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autoCompressPictures="0"/>
  <mc:AlternateContent xmlns:mc="http://schemas.openxmlformats.org/markup-compatibility/2006">
    <mc:Choice Requires="x15">
      <x15ac:absPath xmlns:x15ac="http://schemas.microsoft.com/office/spreadsheetml/2010/11/ac" url="G:\Communications\1-Infios Rebranding\2025 RFP templates\"/>
    </mc:Choice>
  </mc:AlternateContent>
  <xr:revisionPtr revIDLastSave="0" documentId="8_{0EACDE5B-A5A5-48B0-B495-A42F3B891A36}" xr6:coauthVersionLast="47" xr6:coauthVersionMax="47" xr10:uidLastSave="{00000000-0000-0000-0000-000000000000}"/>
  <bookViews>
    <workbookView xWindow="-24120" yWindow="-120" windowWidth="24240" windowHeight="13140" tabRatio="761" xr2:uid="{00000000-000D-0000-FFFF-FFFF00000000}"/>
  </bookViews>
  <sheets>
    <sheet name="Cover" sheetId="1" r:id="rId1"/>
    <sheet name="Intro" sheetId="2" r:id="rId2"/>
    <sheet name="Company Info" sheetId="3" r:id="rId3"/>
    <sheet name="Functionality" sheetId="11" r:id="rId4"/>
    <sheet name="Technology" sheetId="12" r:id="rId5"/>
    <sheet name="Adaptability" sheetId="6" r:id="rId6"/>
  </sheets>
  <externalReferences>
    <externalReference r:id="rId7"/>
  </externalReferences>
  <definedNames>
    <definedName name="Functionality">[1]Variables!$A$2:$A$5</definedName>
    <definedName name="_xlnm.Print_Titles" localSheetId="5">Adaptability!$1:$1</definedName>
    <definedName name="_xlnm.Print_Titles" localSheetId="2">'Company Info'!$1:$1</definedName>
    <definedName name="_xlnm.Print_Titles" localSheetId="3">Functionality!$1:$1</definedName>
    <definedName name="_xlnm.Print_Titles" localSheetId="4">Technology!$1:$1</definedName>
    <definedName name="Z_91D3D70A_58E4_464F_925F_76552C4BBF0A_.wvu.Cols" localSheetId="5" hidden="1">Adaptability!$D:$D</definedName>
    <definedName name="Z_91D3D70A_58E4_464F_925F_76552C4BBF0A_.wvu.Cols" localSheetId="4" hidden="1">Technology!$E:$E</definedName>
    <definedName name="Z_91D3D70A_58E4_464F_925F_76552C4BBF0A_.wvu.PrintTitles" localSheetId="5" hidden="1">Adaptability!$1:$1</definedName>
    <definedName name="Z_91D3D70A_58E4_464F_925F_76552C4BBF0A_.wvu.PrintTitles" localSheetId="2" hidden="1">'Company Info'!$1:$1</definedName>
    <definedName name="Z_91D3D70A_58E4_464F_925F_76552C4BBF0A_.wvu.PrintTitles" localSheetId="3" hidden="1">Functionality!$1:$1</definedName>
    <definedName name="Z_91D3D70A_58E4_464F_925F_76552C4BBF0A_.wvu.PrintTitles" localSheetId="4" hidden="1">Technology!$1:$1</definedName>
    <definedName name="Z_A5754A68_82D7_4778_838A_2F86ABE10D07_.wvu.Cols" localSheetId="5" hidden="1">Adaptability!$D:$D</definedName>
    <definedName name="Z_A5754A68_82D7_4778_838A_2F86ABE10D07_.wvu.Cols" localSheetId="4" hidden="1">Technology!$E:$E</definedName>
    <definedName name="Z_A5754A68_82D7_4778_838A_2F86ABE10D07_.wvu.PrintTitles" localSheetId="5" hidden="1">Adaptability!$1:$1</definedName>
    <definedName name="Z_A5754A68_82D7_4778_838A_2F86ABE10D07_.wvu.PrintTitles" localSheetId="2" hidden="1">'Company Info'!$1:$1</definedName>
    <definedName name="Z_A5754A68_82D7_4778_838A_2F86ABE10D07_.wvu.PrintTitles" localSheetId="3" hidden="1">Functionality!$1:$1</definedName>
    <definedName name="Z_A5754A68_82D7_4778_838A_2F86ABE10D07_.wvu.PrintTitles" localSheetId="4" hidden="1">Technology!$1:$1</definedName>
    <definedName name="Z_BBD42EC4_78F5_4572_B721_4B0A195F3021_.wvu.Cols" localSheetId="5" hidden="1">Adaptability!$D:$D</definedName>
    <definedName name="Z_BBD42EC4_78F5_4572_B721_4B0A195F3021_.wvu.Cols" localSheetId="4" hidden="1">Technology!$E:$E</definedName>
    <definedName name="Z_BBD42EC4_78F5_4572_B721_4B0A195F3021_.wvu.PrintTitles" localSheetId="5" hidden="1">Adaptability!$1:$1</definedName>
    <definedName name="Z_BBD42EC4_78F5_4572_B721_4B0A195F3021_.wvu.PrintTitles" localSheetId="2" hidden="1">'Company Info'!$1:$1</definedName>
    <definedName name="Z_BBD42EC4_78F5_4572_B721_4B0A195F3021_.wvu.PrintTitles" localSheetId="3" hidden="1">Functionality!$1:$1</definedName>
    <definedName name="Z_BBD42EC4_78F5_4572_B721_4B0A195F3021_.wvu.PrintTitles" localSheetId="4" hidden="1">Technology!$1:$1</definedName>
  </definedNames>
  <calcPr calcId="162913"/>
  <customWorkbookViews>
    <customWorkbookView name="Katie Wolfe - Personal View" guid="{BBD42EC4-78F5-4572-B721-4B0A195F3021}" mergeInterval="0" personalView="1" maximized="1" windowWidth="1276" windowHeight="816" activeSheetId="5"/>
    <customWorkbookView name="HJS - Personal View" guid="{91D3D70A-58E4-464F-925F-76552C4BBF0A}" mergeInterval="0" personalView="1" maximized="1" windowWidth="1225" windowHeight="811" activeSheetId="4"/>
    <customWorkbookView name="Amanda Appleton - Personal View" guid="{A5754A68-82D7-4778-838A-2F86ABE10D07}" mergeInterval="0" personalView="1" maximized="1" windowWidth="815" windowHeight="553" activeSheetId="7" showComments="commIndAndComment"/>
  </customWorkbookViews>
  <extLst>
    <ext xmlns:mx="http://schemas.microsoft.com/office/mac/excel/2008/main" uri="http://schemas.microsoft.com/office/mac/excel/2008/main">
      <mx:ArchID Flags="2"/>
    </ext>
  </extLst>
</workbook>
</file>

<file path=xl/sharedStrings.xml><?xml version="1.0" encoding="utf-8"?>
<sst xmlns="http://schemas.openxmlformats.org/spreadsheetml/2006/main" count="1112" uniqueCount="905">
  <si>
    <t xml:space="preserve">7. Graphical historical analysis </t>
  </si>
  <si>
    <t>1. Proposal contact name</t>
  </si>
  <si>
    <t>3. Contact address</t>
  </si>
  <si>
    <t xml:space="preserve">4. Contact telephone </t>
  </si>
  <si>
    <t>6. Contact mobile phone</t>
  </si>
  <si>
    <t xml:space="preserve">1.  Total number </t>
  </si>
  <si>
    <t>2.  Maintenance</t>
  </si>
  <si>
    <t>1. QC status</t>
  </si>
  <si>
    <t>2. Cycle count</t>
  </si>
  <si>
    <t>2. Classroom training available?</t>
  </si>
  <si>
    <t>4. Do you offer customized or on-site training?</t>
  </si>
  <si>
    <t>5. What types of media/activities are employed in training?</t>
  </si>
  <si>
    <t xml:space="preserve">  </t>
  </si>
  <si>
    <t>3.  Describe ownership structure (attach additional information if required)</t>
  </si>
  <si>
    <t>1. RF Receiving Types</t>
  </si>
  <si>
    <t>2. Receiving Features</t>
  </si>
  <si>
    <t>1.3 Hold and release by item</t>
  </si>
  <si>
    <t>1.4 Hold and release by lot</t>
  </si>
  <si>
    <t xml:space="preserve">1.5 Hold and release by location </t>
  </si>
  <si>
    <t>6.6 Cross-dock receipt to single outbound order</t>
  </si>
  <si>
    <t xml:space="preserve">6.7 Cross-dock receipt to multiple outbound orders </t>
  </si>
  <si>
    <t>6.8 To returns by vendor class</t>
  </si>
  <si>
    <t>4.8 Ability to configure alert notifications for user-defined exception conditions</t>
  </si>
  <si>
    <t>4. Date of last conference?</t>
  </si>
  <si>
    <t>5. Number of attendees last conference?</t>
  </si>
  <si>
    <t>1.3 Visibility to work-in-process inventory</t>
  </si>
  <si>
    <t>2. Year established?</t>
  </si>
  <si>
    <t>1. Company name</t>
  </si>
  <si>
    <t>2. Company address (corporate)</t>
  </si>
  <si>
    <t>3. Company telephone</t>
  </si>
  <si>
    <t>6. Year company founded</t>
  </si>
  <si>
    <t>7. Senior management team (names, titles, years with company)</t>
  </si>
  <si>
    <t>7. New WMS customers</t>
  </si>
  <si>
    <t>7.1 YTD</t>
  </si>
  <si>
    <t>7.2 Last year</t>
  </si>
  <si>
    <t>8. Number of WMS customers on latest release?</t>
  </si>
  <si>
    <t>2. Ability to evaluate shelf slot configuration and recommend better alternatives</t>
  </si>
  <si>
    <t>4. Provides visibility to exception conditions</t>
  </si>
  <si>
    <t>2.2 Visibility of required wave replenishments</t>
  </si>
  <si>
    <t>2.4 Calculations of new work vs existing work</t>
  </si>
  <si>
    <t>3. Kitting</t>
  </si>
  <si>
    <t>3.1 Bill of material (BOM) capability</t>
  </si>
  <si>
    <t>3.4 Multi-level BOM support</t>
  </si>
  <si>
    <t>3.5 Ability to backflush consumed parts</t>
  </si>
  <si>
    <t>3.6 Ability to identify scrap</t>
  </si>
  <si>
    <t>3.7 Ability to un-kit</t>
  </si>
  <si>
    <t>3.8 Ability to track WIP in assembly</t>
  </si>
  <si>
    <t>3.9 Ability to associate cost to assembly</t>
  </si>
  <si>
    <t>3.10 Ability to request kitting from an RF terminal</t>
  </si>
  <si>
    <t>2.1 Automatically generate counts as a result of pick exceptions</t>
  </si>
  <si>
    <t>1. Do you maintain an active user group?</t>
  </si>
  <si>
    <t>1. Describe the overall approach of your training program (attach additional information if required)</t>
  </si>
  <si>
    <t xml:space="preserve">    1.3.2 Shipment reconciliation</t>
  </si>
  <si>
    <t>1.  Public or private (if private, skip to 3, if public go to 2)</t>
  </si>
  <si>
    <t>6.4 To P&amp;D</t>
  </si>
  <si>
    <t>1.2 Ability to define rules to specific item units of measure</t>
  </si>
  <si>
    <t>2.1 Damage identification on receipt</t>
  </si>
  <si>
    <t>2.2 Quality sampling and auditing</t>
  </si>
  <si>
    <t>2.4 Receive against a generic license</t>
  </si>
  <si>
    <t>2.5 Receive and generate smart license</t>
  </si>
  <si>
    <t>3. Receivers</t>
  </si>
  <si>
    <t>3.1 Option to create receiver by PO</t>
  </si>
  <si>
    <t>3.2 Option to create receiver by load</t>
  </si>
  <si>
    <t>3.3 Option to pre-print receiving labels</t>
  </si>
  <si>
    <t>4. Check</t>
  </si>
  <si>
    <t>6.4 Bulk picking (multiple orders per picker, separated at pack or conveyor/sort)</t>
  </si>
  <si>
    <t>7.1 RF-directed</t>
  </si>
  <si>
    <t>Packing/Shipping</t>
  </si>
  <si>
    <t>2.2.1 How are patches distributed?</t>
  </si>
  <si>
    <t xml:space="preserve"> 2.3.1  How often are new releases available?</t>
  </si>
  <si>
    <t>1. Total number of WMS customers?</t>
  </si>
  <si>
    <t>2. Active number of WMS customers?</t>
  </si>
  <si>
    <t>3. Number of WMS sites (across all customers)?</t>
  </si>
  <si>
    <t>5. Number of WMS customers that have upgraded?</t>
  </si>
  <si>
    <t>5.2 Audio/visual</t>
  </si>
  <si>
    <t xml:space="preserve">    1.3.1 Define expected shipment contents before receiving</t>
  </si>
  <si>
    <t>5.5 LEFO</t>
  </si>
  <si>
    <t>5.7 Customer-specific rules</t>
  </si>
  <si>
    <t>5.8 Select stock to optimize picker performance</t>
  </si>
  <si>
    <t>2.4 Where are the classes held?</t>
  </si>
  <si>
    <t>2. Support system-directed packing</t>
  </si>
  <si>
    <t>Location Mapping</t>
  </si>
  <si>
    <t>1. Location mapping</t>
  </si>
  <si>
    <t>1.3 Mapping of acceptable vehicles by zone</t>
  </si>
  <si>
    <t>1.1 Line replenishment picking</t>
  </si>
  <si>
    <t>2.5 Opportunistic cycle count during picking</t>
  </si>
  <si>
    <t>Put-away</t>
  </si>
  <si>
    <t>6.2 Batch picking (multiple orders per picker, separated at pick location)</t>
  </si>
  <si>
    <t>2. Monitor the progress of a wave or load</t>
  </si>
  <si>
    <t>2.3. Calculations of remaining time by wave or load</t>
  </si>
  <si>
    <t>4.4 Created based on quantity required to top off location capacity</t>
  </si>
  <si>
    <t>4.5 Created via RF request</t>
  </si>
  <si>
    <t>4.6 Replenishment picks in reverse put-away sequence</t>
  </si>
  <si>
    <t>4.7 Ability to batch replenishments by destination zone or source zone</t>
  </si>
  <si>
    <t>4.10 Ability to hold demand-based replenishments</t>
  </si>
  <si>
    <t>4. Number of WMS customers on maintenance?</t>
  </si>
  <si>
    <t>1.1 Industry standard metrics from SCOR</t>
  </si>
  <si>
    <t>1. Metrics</t>
  </si>
  <si>
    <t>1.2 Industry standard metrics from WERC</t>
  </si>
  <si>
    <t>2. Data Source</t>
  </si>
  <si>
    <t>5.2 Ability to do lot control</t>
  </si>
  <si>
    <t>Performance Management</t>
  </si>
  <si>
    <t>6.1 Discrete order picking</t>
  </si>
  <si>
    <t>Manufacturing (complete this section if you have manufacturing in your operations)</t>
  </si>
  <si>
    <t>4. Integrated alerts and messaging</t>
  </si>
  <si>
    <t>4.2 Pager alerts/messages</t>
  </si>
  <si>
    <t>4.3 Fax alerts/messages</t>
  </si>
  <si>
    <t>4.4 Create XML/FTP messages</t>
  </si>
  <si>
    <t>4.5 Built-in escalation profiles</t>
  </si>
  <si>
    <t>4.6 Built-in resolution strategies</t>
  </si>
  <si>
    <t>4.7 Ability to automatically change process flow upon exceptions</t>
  </si>
  <si>
    <t>1. Warehouse definition</t>
  </si>
  <si>
    <t xml:space="preserve">3. Value-added services </t>
  </si>
  <si>
    <t xml:space="preserve">6. Put-away  </t>
  </si>
  <si>
    <t>2.1 Productivity by user</t>
  </si>
  <si>
    <t>2.2 Full location report</t>
  </si>
  <si>
    <t>2.3 Empty location report</t>
  </si>
  <si>
    <t>2.4 Warehouse location utilization report</t>
  </si>
  <si>
    <t>Integrated WMS Slotting</t>
  </si>
  <si>
    <t>5. Stock rotation</t>
  </si>
  <si>
    <t>9. Pick sequencing</t>
  </si>
  <si>
    <t>1. Manufacturing materials management</t>
  </si>
  <si>
    <t>9. Equipment maintenance visibility</t>
  </si>
  <si>
    <t>10. RF Messaging</t>
  </si>
  <si>
    <t>9.1 Visibility to required maintenance by vehicle</t>
  </si>
  <si>
    <t>9.2 Alerts based on required vehicle maintenance</t>
  </si>
  <si>
    <t>6.1 Receiving exceptions</t>
  </si>
  <si>
    <t>6.2 Damaged receipts report</t>
  </si>
  <si>
    <t>6.3 Receiver list</t>
  </si>
  <si>
    <t>2.1 Sales</t>
  </si>
  <si>
    <t>2.6 G&amp;A</t>
  </si>
  <si>
    <t>2.7 Other</t>
  </si>
  <si>
    <t>1.1 Standard warranty period</t>
  </si>
  <si>
    <t>1.2  What is included?  (attach if necessary)</t>
  </si>
  <si>
    <t>1.3  Location of customer support offices</t>
  </si>
  <si>
    <t>2.2 Patches included?</t>
  </si>
  <si>
    <t>2.3 Upgrades</t>
  </si>
  <si>
    <t>4.11 Pick work queues held until replenishment work done</t>
  </si>
  <si>
    <t>6.6 Configurable number of pickers per work queue</t>
  </si>
  <si>
    <t>6.7 Equipment-based picking</t>
  </si>
  <si>
    <t>6.8 Zoned picking</t>
  </si>
  <si>
    <t>3.2 Price based upon sold price or current price?</t>
  </si>
  <si>
    <t>3.2 Describe the pricing for the online courses</t>
  </si>
  <si>
    <t>3.3 Online testing available?</t>
  </si>
  <si>
    <t>3.4 What are the connectivity requirements?</t>
  </si>
  <si>
    <t>5.1 Written materials</t>
  </si>
  <si>
    <t>5.3 Hyperlinked reference materials</t>
  </si>
  <si>
    <t>5.4 Hands-on workshops</t>
  </si>
  <si>
    <t>1.2 ASN receiving</t>
  </si>
  <si>
    <t>1.1 License plate holds in non-QC location</t>
  </si>
  <si>
    <t>2.1 QC Inventory visibility</t>
  </si>
  <si>
    <t>2.2 Vendor performance statistics</t>
  </si>
  <si>
    <t>1.1 Create waves through pre-defined criteria</t>
  </si>
  <si>
    <t>4.1 Created by min/max</t>
  </si>
  <si>
    <t>Can This Be Shown in a Demo?</t>
  </si>
  <si>
    <t>1.5 Unknown receipts (no item or PO available)</t>
  </si>
  <si>
    <t>5.1 Ability to execute VAS on inbound product (price ticketing, hangers, etc.)</t>
  </si>
  <si>
    <t>1. Containerization</t>
  </si>
  <si>
    <t>1.1 Determine optimal shipping container size</t>
  </si>
  <si>
    <t>1.2 Determine optimal shipping container contents</t>
  </si>
  <si>
    <t>10.2 Ability to send RF message to specific group</t>
  </si>
  <si>
    <t>11. Historical Inventory Tracking</t>
  </si>
  <si>
    <t>Decision Support/Reporting</t>
  </si>
  <si>
    <t>Source Code Change (Y/N)?</t>
  </si>
  <si>
    <t>Requirement</t>
  </si>
  <si>
    <t>Response</t>
  </si>
  <si>
    <t>2. Title</t>
  </si>
  <si>
    <t>Financials</t>
  </si>
  <si>
    <t>2.  Number by function</t>
  </si>
  <si>
    <t>Support</t>
  </si>
  <si>
    <t>1.   Warranty</t>
  </si>
  <si>
    <t>3.  Support</t>
  </si>
  <si>
    <t>3. Meet how often?</t>
  </si>
  <si>
    <t>Training</t>
  </si>
  <si>
    <t>Yes</t>
  </si>
  <si>
    <t>No</t>
  </si>
  <si>
    <t>N/A</t>
  </si>
  <si>
    <t xml:space="preserve"> </t>
  </si>
  <si>
    <t>Comments</t>
  </si>
  <si>
    <t>Quality Control</t>
  </si>
  <si>
    <t>2. Reports</t>
  </si>
  <si>
    <t>3.1 Standard support policy (attach if necessary)</t>
  </si>
  <si>
    <t>3.2 Can multiple facilities share the same database?</t>
  </si>
  <si>
    <t>Hardware Architecture</t>
  </si>
  <si>
    <t>2.2 Describe the pricing for classes</t>
  </si>
  <si>
    <t>2.3 What is schedule for upcoming classes?</t>
  </si>
  <si>
    <t>2.5 What is the maximum and minimum class size?</t>
  </si>
  <si>
    <t>5.7 Redundant power supply?</t>
  </si>
  <si>
    <t>5.8 Transaction protection via rollback supported?</t>
  </si>
  <si>
    <t>User Interface</t>
  </si>
  <si>
    <t>1. Workstation user interface?</t>
  </si>
  <si>
    <t>1.1 Please list supported OS(s)</t>
  </si>
  <si>
    <t>1.2 Browser-based client available?</t>
  </si>
  <si>
    <t>1.3 Menus vary depending on user ID?</t>
  </si>
  <si>
    <t>1.4 User interface supports multiple window views?</t>
  </si>
  <si>
    <t>1.5 User can print any screen?</t>
  </si>
  <si>
    <t>1.6 Users may have multiple sessions at the same time?</t>
  </si>
  <si>
    <t>1.7 Screen content may vary depending on user ID?</t>
  </si>
  <si>
    <t>1.7.1 Can configure which fields are displayed?</t>
  </si>
  <si>
    <t>1.7.2 Can configure field headings/titles?</t>
  </si>
  <si>
    <t>1.7.3 Can configure computed fields?</t>
  </si>
  <si>
    <t>1.7.4 Can configure charts and graphs?</t>
  </si>
  <si>
    <t>1.7.5 Can make fields display-only?</t>
  </si>
  <si>
    <t>5.1 User-configurable rotation rules</t>
  </si>
  <si>
    <t>5.2 FIFO</t>
  </si>
  <si>
    <t>5.3 LIFO</t>
  </si>
  <si>
    <t>5.4 FEFO</t>
  </si>
  <si>
    <t>6.3 Pick and pass across zones</t>
  </si>
  <si>
    <t>6.5 Configurable number of pickers per order</t>
  </si>
  <si>
    <t>2.3 Download counts from host</t>
  </si>
  <si>
    <t>1.12 Multiple Language Support?</t>
  </si>
  <si>
    <t>1.12.1 Is language support configurable by user?</t>
  </si>
  <si>
    <t>2. RF terminal user interface (graphical/character)?</t>
  </si>
  <si>
    <t>2.1 Please list supported RF models</t>
  </si>
  <si>
    <t>2.2 Menus vary depending on user ID?</t>
  </si>
  <si>
    <t>2.3 Screen content may vary depending on user ID?</t>
  </si>
  <si>
    <t>1.3 Graphically display container packing solution</t>
  </si>
  <si>
    <t>1.1 What technology is integrated into your system to support RFID?</t>
  </si>
  <si>
    <t>1.2 What different types of RFID tags may be used with your system?</t>
  </si>
  <si>
    <t>1.3 What programming or custom code is required to accommodate RFID?</t>
  </si>
  <si>
    <t>1.4 Can your RFID capabilities be demonstrated?</t>
  </si>
  <si>
    <t>3. Record overrides in exception log</t>
  </si>
  <si>
    <t>6. Reports</t>
  </si>
  <si>
    <t>Picking</t>
  </si>
  <si>
    <t>1. Planning</t>
  </si>
  <si>
    <t>4. Replenishment</t>
  </si>
  <si>
    <t>7.  Picking approach</t>
  </si>
  <si>
    <t>3. Display special packing instructions</t>
  </si>
  <si>
    <t>Cost of Change</t>
  </si>
  <si>
    <t>Business Processes</t>
  </si>
  <si>
    <t>2.  Stock exchange and ticker symbol</t>
  </si>
  <si>
    <t>If (M) is required, what is the cost?</t>
  </si>
  <si>
    <t>Description of Common Changes</t>
  </si>
  <si>
    <t>Functionality</t>
  </si>
  <si>
    <t>3. List databases supported:</t>
  </si>
  <si>
    <t>1.2.1 Is the password age configurable?</t>
  </si>
  <si>
    <t>1.2.2 Can the system prompt for a new password when the current password is nearing expiration?</t>
  </si>
  <si>
    <t>1.3 Can a password minimum length be configured?</t>
  </si>
  <si>
    <t>1.4 Can password complexity be enforced?</t>
  </si>
  <si>
    <t>1. Can multiple facilities run from one central location?</t>
  </si>
  <si>
    <t>2. Can server functions be combined onto a single machine?</t>
  </si>
  <si>
    <t>5.  Fault tolerance</t>
  </si>
  <si>
    <t>5.1 Mirrored disks supported?</t>
  </si>
  <si>
    <t>5.2 RAID 5 disks supported?</t>
  </si>
  <si>
    <t>5.3 Hot backup system supported?</t>
  </si>
  <si>
    <t>5.5 Database journaled?</t>
  </si>
  <si>
    <t>5.6 UPS monitoring?</t>
  </si>
  <si>
    <t>3. Can the system be configured to require the user to re-enter the password before critical updates?</t>
  </si>
  <si>
    <t>4. Audit Trails</t>
  </si>
  <si>
    <t>4.1 Is an audit trail maintained for all activities?</t>
  </si>
  <si>
    <t>4.2 Is an audit trail maintained for exceptions?</t>
  </si>
  <si>
    <t>5. Ability to assign roles to users</t>
  </si>
  <si>
    <t>6. Ability to restrict roles to selected levels of access</t>
  </si>
  <si>
    <t>7. Ability to provide access to remote users</t>
  </si>
  <si>
    <t>Configuration</t>
  </si>
  <si>
    <t>1. Is some functionality data-driven?</t>
  </si>
  <si>
    <t>1.1 Do changes to data-driven functionality require source code modifications?</t>
  </si>
  <si>
    <t>1.2 Do changes to the database schema require source code modifications?</t>
  </si>
  <si>
    <t>1.3 Are source code modifications required to associate existing functionality to different data elements?</t>
  </si>
  <si>
    <t>2. Does the system support user-configurable rules?</t>
  </si>
  <si>
    <t>2.1 Do changes to rule-driven functionality require source code changes?</t>
  </si>
  <si>
    <t>2.2 Are source code modifications required to develop new rules?</t>
  </si>
  <si>
    <t>1.8 Provides event-driven navigation to take the user directly to related information?</t>
  </si>
  <si>
    <t>1.8.1 If yes, can the "links" to related information be configured?</t>
  </si>
  <si>
    <t>1.11 Provides pull-down menus?</t>
  </si>
  <si>
    <t>1.11.1 If yes, can the content of any pull-down menu be configured?</t>
  </si>
  <si>
    <t>3.2 Are source code modifications required to introduce new "switches," "flags" or "settings"?</t>
  </si>
  <si>
    <t>4. Are business process workflows configurable?</t>
  </si>
  <si>
    <t>4.1 Can database data be selected, inserted or deleted as part of the workflow?</t>
  </si>
  <si>
    <t>2.3.1 Can configure which fields are displayed?</t>
  </si>
  <si>
    <t>2.3.2 Can configure field prompts/names?</t>
  </si>
  <si>
    <t>2.5 Can be configured to display information from other business systems such as ERP, OMS, etc.?</t>
  </si>
  <si>
    <t>RFID</t>
  </si>
  <si>
    <t>1. Does the system support RFID technology?</t>
  </si>
  <si>
    <t>4.3 Can third-party software components be invoked as part of a workflow?</t>
  </si>
  <si>
    <t>4.3.1 Can COM objects be called?</t>
  </si>
  <si>
    <t>4.3.2 Can executables be called?</t>
  </si>
  <si>
    <t>4.3.3 Can DLLs be called?</t>
  </si>
  <si>
    <t>4.3.4 Can command (batch) files be called?</t>
  </si>
  <si>
    <t>4.4. Can calculations be part of a workflow?</t>
  </si>
  <si>
    <t>4.4.1 Are source code modifications required to reference new variables?</t>
  </si>
  <si>
    <t>4.4.2 Are source code modifications required to create new calculations?</t>
  </si>
  <si>
    <t>4.5 Do workflows support conditional flow control logic?</t>
  </si>
  <si>
    <t>4.5.1 Is branching supported?</t>
  </si>
  <si>
    <t>4.5.2 Is looping supported?</t>
  </si>
  <si>
    <t>4.5.3 Are "child" workflows supported (workflows within workflows)?</t>
  </si>
  <si>
    <t>4.6 Are interfaces to printers supported?</t>
  </si>
  <si>
    <t>4.6.2 Page printers (dot matrix and laser)?</t>
  </si>
  <si>
    <t>4.7 Are interfaces to other devices supported?</t>
  </si>
  <si>
    <t>4.7.1 Can a message from a device automatically trigger a workflow?</t>
  </si>
  <si>
    <t>4.7.2 Are source code modifications required to change the message content to and from a device?</t>
  </si>
  <si>
    <t>Security</t>
  </si>
  <si>
    <t>1. Must workstation and RF users log in with a user ID and password?</t>
  </si>
  <si>
    <t>1.1 Is a password history maintained to prevent users from recycling passwords?</t>
  </si>
  <si>
    <t>1.1.1 Is the number of remembered passwords configurable?</t>
  </si>
  <si>
    <t>1.2 Can users be forced to change their passwords periodically?</t>
  </si>
  <si>
    <t>1.3 Can reports be printed automatically on a schedule?</t>
  </si>
  <si>
    <t>1.4 Can reports be printed on-demand from a workstation?</t>
  </si>
  <si>
    <t>1.4.2 From an RF terminal?</t>
  </si>
  <si>
    <t>1.5 Reports include charts and graphs?</t>
  </si>
  <si>
    <t>1.5 Can users be locked out after a number of failed login attempts?</t>
  </si>
  <si>
    <t>1.5.1 Can the number of failed attempts that trigger a lockout be configured?</t>
  </si>
  <si>
    <t>1.5.2 Can the amount of time that a user is locked out be configured?</t>
  </si>
  <si>
    <t>1.6 Can idle users be required to log back in?</t>
  </si>
  <si>
    <t>1.6.1 Is the idle time configurable?</t>
  </si>
  <si>
    <t>2. Can security be managed at a group level?</t>
  </si>
  <si>
    <t>2.4 Are source code modifications required to print a graphic or logo on a shipping document?</t>
  </si>
  <si>
    <t>2.5 Are source code modifications required to print different formats of shipping documents for different customers?</t>
  </si>
  <si>
    <t>3. Queries</t>
  </si>
  <si>
    <t>3.1 Can queries be constructed against any system data?</t>
  </si>
  <si>
    <t>3.3 Can queries be exported to a text file?</t>
  </si>
  <si>
    <t>3.4 Can queries be exported to a spreadsheet?</t>
  </si>
  <si>
    <t>Internationalization/Localization</t>
  </si>
  <si>
    <t>1. Do the RF terminals display screens in different languages, depending upon the user?</t>
  </si>
  <si>
    <t>2. Do workstation screens display in different languages, depending upon the user?</t>
  </si>
  <si>
    <t>3. Is documentation available in multiple languages?</t>
  </si>
  <si>
    <t>4. Are dates and times displayed in the appropriate localized format?</t>
  </si>
  <si>
    <t>5. Is decimalization displayed in the appropriate localized format?</t>
  </si>
  <si>
    <t>2.3 Are source code modifications required to support new rule conditions?</t>
  </si>
  <si>
    <t>2.4 Are source code modifications required to associate existing functionality to new rules?</t>
  </si>
  <si>
    <t>3. Is some functionality activated or deactivated by application "switches," "flags" or "settings"?</t>
  </si>
  <si>
    <t>3.1 Do changes to the functionality activated by a "switch" require source code modifications?</t>
  </si>
  <si>
    <t>Upgrades</t>
  </si>
  <si>
    <t>4.1.1 Are source code modifications required to change the way the data is selected, inserted or deleted?</t>
  </si>
  <si>
    <t>4.1.2 Can data be accessed from other systems/sources?</t>
  </si>
  <si>
    <t>4.2 Can user interactions (prompts) be inserted or deleted from a workflow?</t>
  </si>
  <si>
    <t>4.2.1 Are source code modifications required to create new interactions or modify existing ones?</t>
  </si>
  <si>
    <t>2. Is a third-party tool used for label design?</t>
  </si>
  <si>
    <t>Reports/Documents/Queries</t>
  </si>
  <si>
    <t>1. Reports</t>
  </si>
  <si>
    <t>1.1 Is a third-party tool used for reporting?</t>
  </si>
  <si>
    <t>1.2 Reports viewed without printing?</t>
  </si>
  <si>
    <t>2. Shipping Documents (Bill of Lading, Packing List)</t>
  </si>
  <si>
    <t>2.1 Are source code modifications required to change the sequence of data on shipping documents?</t>
  </si>
  <si>
    <t>2.2 Are source code modifications required to add or remove a field to or from a shipping document?</t>
  </si>
  <si>
    <t>8. Ability to do performance reporting and SKU velocity reporting</t>
  </si>
  <si>
    <t>1.8 Receive returns with a disposition</t>
  </si>
  <si>
    <t>Receiving</t>
  </si>
  <si>
    <t>2.7 Ability to receive and generate nested LPN</t>
  </si>
  <si>
    <t>2.9 Ability to receive multiple PO in one appointment</t>
  </si>
  <si>
    <t>2.10 Prompt for open POs upon receipt</t>
  </si>
  <si>
    <t>2.11 Multiple operators on a single receipt</t>
  </si>
  <si>
    <t>2.12 Capture lot upon receipt</t>
  </si>
  <si>
    <t>2.14 RF display special instructions</t>
  </si>
  <si>
    <t>6. Do you provide translation tools for translating screens from one language to another?</t>
  </si>
  <si>
    <t>6.1 Do new translations require source code modifications?</t>
  </si>
  <si>
    <t>Host Interfaces</t>
  </si>
  <si>
    <t>1. Is a third-party tool used for interfacing to host (ERP, OMS) business systems?</t>
  </si>
  <si>
    <t>3. Interface protocols</t>
  </si>
  <si>
    <t>7.16 Ability to indicate mark-outs and shorts</t>
  </si>
  <si>
    <t>7.15 Ability to pick ingredients and packaging for production orders</t>
  </si>
  <si>
    <t>6. Ability to direct yard moves via RF or paper</t>
  </si>
  <si>
    <t>6. Track</t>
  </si>
  <si>
    <t>6.1 Ability to be GTIN compliant</t>
  </si>
  <si>
    <t>3. Can these applications be easily segregated from other business processes for low-risk modification?</t>
  </si>
  <si>
    <t>2. Can these applications be selected and deployed at any time, without additional involvement or cost from the vendor?</t>
  </si>
  <si>
    <t>4. Does the implementation of these modular applications in any way inhibit the ability to upgrade?</t>
  </si>
  <si>
    <t>4.2 Ability to do PO maintenance</t>
  </si>
  <si>
    <t>4.13 Ability to consolidate partial pallets in reserve locations to a single reserve location to optimize slot utilization</t>
  </si>
  <si>
    <t>Software Architecture</t>
  </si>
  <si>
    <t>6.6 Ability to develop vendor scorecards based on receiving compliance, product quality</t>
  </si>
  <si>
    <t>2.4 Integration/Middleware server</t>
  </si>
  <si>
    <t xml:space="preserve">Yard &amp; Appointments </t>
  </si>
  <si>
    <t>1.3 Ability to define override rules based on user-defined inventory attributes such as batch codes, style, color, size, country of origin, etc.</t>
  </si>
  <si>
    <t>1.5 Ability to put away 3PL inventory based on client-specific put-away rules</t>
  </si>
  <si>
    <t>6.1 To quality control/inspection</t>
  </si>
  <si>
    <t>4.1 Ability to create custom alerts</t>
  </si>
  <si>
    <t>4.2 Ability to configure escalation profiles</t>
  </si>
  <si>
    <t>4.3 Ability to automatically change process flow upon exceptions</t>
  </si>
  <si>
    <t>5. Inventory Management</t>
  </si>
  <si>
    <t>7.3 Multi-modal (mix voice, scanner and key entry)</t>
  </si>
  <si>
    <t>7.4 Pick confirm by exception on PC</t>
  </si>
  <si>
    <t>7.5 Pick to list</t>
  </si>
  <si>
    <t>7.6 Pick by label</t>
  </si>
  <si>
    <t>5.1 Ability to do inventory adjustments</t>
  </si>
  <si>
    <t>5.4 Ability to manage ORMD (Other Regulated Materials Document)</t>
  </si>
  <si>
    <t>1.4 Mapping of acceptable vehicles by location</t>
  </si>
  <si>
    <t>1.6 Multiple forward picks per item</t>
  </si>
  <si>
    <t>1.1 Support multiple warehouses on single application instance</t>
  </si>
  <si>
    <t>5.3 Ability to support the Bioterrorism Act</t>
  </si>
  <si>
    <t>5.7 Ability to manage lot expiration</t>
  </si>
  <si>
    <t>5. What are the components that make up an application?</t>
  </si>
  <si>
    <t>1. How many tiers in your architecture?</t>
  </si>
  <si>
    <t>2.1 Application server</t>
  </si>
  <si>
    <t xml:space="preserve">2.2 Database server </t>
  </si>
  <si>
    <t>2.3 Web server</t>
  </si>
  <si>
    <t>6. Are customers able to personalize applications that are downloaded and installed?</t>
  </si>
  <si>
    <t>1.7 Ability to define aisle contention criteria by vehicle type</t>
  </si>
  <si>
    <t>5.9 Select stock to optimize space utilization</t>
  </si>
  <si>
    <t>6.9 Unzoned picking</t>
  </si>
  <si>
    <t>6.10 Wave picking</t>
  </si>
  <si>
    <t>6.11 Ability to pick across multiple waves</t>
  </si>
  <si>
    <t>6.12 Label picking</t>
  </si>
  <si>
    <t>7.2 Voice-directed</t>
  </si>
  <si>
    <t>7.7 Ability to pick based on item description</t>
  </si>
  <si>
    <t>7.8 Display special picking instructions</t>
  </si>
  <si>
    <t>7.10 Ability to dynamically change pick transaction priorities</t>
  </si>
  <si>
    <t>7.11 Ability to assign alternate or multiple pick locations</t>
  </si>
  <si>
    <t>1.7 Visibility to current hold reason(s) on inventory</t>
  </si>
  <si>
    <t>3.11 Visibility to lots consumed to create kit item</t>
  </si>
  <si>
    <t>9.3 Honoring aisle contention</t>
  </si>
  <si>
    <t>9.1 In location number flow</t>
  </si>
  <si>
    <t>2.8 Support for blind cycle counting</t>
  </si>
  <si>
    <t>4. Data formats</t>
  </si>
  <si>
    <t>5. Do transactions automatically queue if connection fails?</t>
  </si>
  <si>
    <t>5.2 Are queued transactions submitted in FIFO order?</t>
  </si>
  <si>
    <t>7. Are source code modifications required to introduce new interface points or messages?</t>
  </si>
  <si>
    <t>8. Are source code modifications required to change the content or format of a message?</t>
  </si>
  <si>
    <t>1.8 Ability to have a location associated to multiple zones</t>
  </si>
  <si>
    <t>8. Interleaving</t>
  </si>
  <si>
    <t>1. System selects best location based upon user-defined rules</t>
  </si>
  <si>
    <t>1.6 Ability to place multiple holds on inventory</t>
  </si>
  <si>
    <t>3.13 Ability to discretely issue lot and serialized components</t>
  </si>
  <si>
    <t>9.4 Ability for user to override or skip a line</t>
  </si>
  <si>
    <t>5.5 Ability to manage aerosols and other hazardous categories</t>
  </si>
  <si>
    <t>5. Litigation</t>
  </si>
  <si>
    <t>2.3.3 What is the average cost to complete an upgrade?</t>
  </si>
  <si>
    <t>2.3.4 What is the greatest cost ever incurred by a customer during an upgrade?</t>
  </si>
  <si>
    <t>2.3.6 Do you guarantee your upgrade price?</t>
  </si>
  <si>
    <t>6. Describe customer involvement within the user group?</t>
  </si>
  <si>
    <t>2.6 Describe the credentials of your instructors</t>
  </si>
  <si>
    <t>2.7 Do you have online registration?</t>
  </si>
  <si>
    <t xml:space="preserve">1. Ability to schedule inbound and outbound docks </t>
  </si>
  <si>
    <t>7. Ability for system to direct yard tasks by priority and/or proximity</t>
  </si>
  <si>
    <t>5. Support for RF/PC yard gate check in/out</t>
  </si>
  <si>
    <t>1.3 Shipment (Load)-based receiving</t>
  </si>
  <si>
    <t>1.9 Receive transfers without host originated orders</t>
  </si>
  <si>
    <t>1.11 Visibility to inbound shipments to facilitate cross-docking and/or flow through</t>
  </si>
  <si>
    <t>2.3 Attach images of exceptions/damage</t>
  </si>
  <si>
    <t xml:space="preserve">5.2 Ability to manage and create new VAS steps </t>
  </si>
  <si>
    <t>6.4 Productivity by receiving user(s)</t>
  </si>
  <si>
    <t>6.7 Open POs</t>
  </si>
  <si>
    <t>4.5 Ability to place hold on inbound inventory by order or PO</t>
  </si>
  <si>
    <t>4.6 Verify/audit product in staging</t>
  </si>
  <si>
    <t>2. Allow user to override suggested putaways</t>
  </si>
  <si>
    <t>6.2 To random storage (i.e., within product class)</t>
  </si>
  <si>
    <t>6.3 To forward pick (i.e., if open replenishment)</t>
  </si>
  <si>
    <t>6.9 Ability to split a single license plate receipt between replenishment and put-away</t>
  </si>
  <si>
    <t>6.10 Ability to store by owner/client</t>
  </si>
  <si>
    <t>1.3 Save wave profiles as favorites at the end user level</t>
  </si>
  <si>
    <t>1.4 Schedule wave release based on time or criteria</t>
  </si>
  <si>
    <t>1.5 Add or remove orders and lines to a wave</t>
  </si>
  <si>
    <t>1.6 Accept pre-determined waves via download</t>
  </si>
  <si>
    <t>1.7 Automatically build waves based on rules</t>
  </si>
  <si>
    <t>3.2 Kits (BOMs) exploded during wave/order release</t>
  </si>
  <si>
    <t>3.3 Directed assembly of BOM into final item(s)</t>
  </si>
  <si>
    <t>4.2 Created based upon released orders (actual wave demand)</t>
  </si>
  <si>
    <t>4.3 Created based upon day's demand (expected day's demand)</t>
  </si>
  <si>
    <t>4.9 Support cascading replenishments (reserve, forward reserve, pick face)</t>
  </si>
  <si>
    <t>5.6 Select stock by lot number or any other user-defined attribute (i.e., COO)</t>
  </si>
  <si>
    <t>5.10 Support strict or efficient FIFO, FEFO, LEFO, LIFO</t>
  </si>
  <si>
    <t>6. Pick options</t>
  </si>
  <si>
    <t>6.13 Use combination of the above pick options on same order or wave</t>
  </si>
  <si>
    <t>7.13 Ability to pick in reserve for efficiency</t>
  </si>
  <si>
    <t>8. Unpick option with ability to return to stock</t>
  </si>
  <si>
    <t>1.3 Ability to define custom metrics (KPIs)</t>
  </si>
  <si>
    <t>1.5 Configurable forward pick locations</t>
  </si>
  <si>
    <t>1.9 Ability to quickly set up a warehouse using a configuration wizard</t>
  </si>
  <si>
    <t>1.1 Support for work zones</t>
  </si>
  <si>
    <t>1. Slotting based on historical information (what happened)</t>
  </si>
  <si>
    <t>3. Slotting based on forecast information (what is coming)</t>
  </si>
  <si>
    <t xml:space="preserve">5. Creates RF move transactions based in WMS </t>
  </si>
  <si>
    <t>6. Alters storage/pick/replenishment logic based on re-slotting</t>
  </si>
  <si>
    <t>9. Slotting optimization based on commingling requirements (food safety, organic, hazmat, etc.)</t>
  </si>
  <si>
    <t>1.2 Support facility-specific item master level information (i.e., vary pick/put rules by warehouse, different item configurations by warehouse, etc.)</t>
  </si>
  <si>
    <t>1.3 Support multiple clients in a single warehouse</t>
  </si>
  <si>
    <t>2.2 Generate counts by A/B/C velocity</t>
  </si>
  <si>
    <t>2.4 Create counts by ranges of items, locations or zone</t>
  </si>
  <si>
    <t>3.1 Configurable VAS categories</t>
  </si>
  <si>
    <t>3.2 Configurable messaging and VAS tasks</t>
  </si>
  <si>
    <t>7.1 Support full WMS application UI on mobile device (i.e., HTML5)</t>
  </si>
  <si>
    <t>7.2 Support full WMS RF function on mobile device (i.e., HTML5)</t>
  </si>
  <si>
    <t>9.3 OSHA vehicle checks at log-on</t>
  </si>
  <si>
    <t>10.3 Ability for recipient to respond to RF message</t>
  </si>
  <si>
    <t>1.1 True for all products and modules?</t>
  </si>
  <si>
    <t>2. List OS supported by tier:</t>
  </si>
  <si>
    <t>2.5 Other</t>
  </si>
  <si>
    <t>2.6 Client (if any)</t>
  </si>
  <si>
    <t>4. Company email</t>
  </si>
  <si>
    <t xml:space="preserve">   4.6 Do you support JSON?</t>
  </si>
  <si>
    <t>5. Website</t>
  </si>
  <si>
    <t>4. Manage dock door assignments and exceptions (i.e., late)</t>
  </si>
  <si>
    <t>1.2 Create wave based on wave wizard (any available order criteria)</t>
  </si>
  <si>
    <t>3.14 Visibility to time and labor spent on kitting</t>
  </si>
  <si>
    <t>3.15 Ability to view documents, pictures, video for SOP and other MFG support material</t>
  </si>
  <si>
    <t>2.2 Support for getting data from multiple types of data sources (e.g. WMS, YMS, TMS, ERP, etc.)</t>
  </si>
  <si>
    <t>1.10 Can be configured to display information from other business systems such as ERP, OMS, etc.?</t>
  </si>
  <si>
    <t>6. Are transactions guaranteed to be delivered once, and only once?</t>
  </si>
  <si>
    <t>4.1 Revenue</t>
  </si>
  <si>
    <t>4.2 Profit</t>
  </si>
  <si>
    <t>4.3 Software revenue</t>
  </si>
  <si>
    <t>4.4 Service revenue</t>
  </si>
  <si>
    <t>4.5 Hardware revenue</t>
  </si>
  <si>
    <t>4.6 Support/maintenance revenue</t>
  </si>
  <si>
    <t>8. Ability to track demurrage/detention by owner or carrier</t>
  </si>
  <si>
    <t>9. Configurable rules for assigning dock doors and yard locations</t>
  </si>
  <si>
    <t>10. Trailer visibility</t>
  </si>
  <si>
    <t>10.1  Trailer position in yard or dock</t>
  </si>
  <si>
    <t>10.2  Trailer contents</t>
  </si>
  <si>
    <t>10.3  Pending trailer moves</t>
  </si>
  <si>
    <t>11. Alerts to yard activities</t>
  </si>
  <si>
    <t>4.7 Vendor Quality Auditing</t>
  </si>
  <si>
    <t xml:space="preserve">   4.7.1 Random Vendor Quality Auditing</t>
  </si>
  <si>
    <t xml:space="preserve">   4.7.2 Historical reporting of vendor quality</t>
  </si>
  <si>
    <t>5. Loading</t>
  </si>
  <si>
    <t>5.1 Directed truck loading by order/stop sequence</t>
  </si>
  <si>
    <t xml:space="preserve">5.2 User-directed loading </t>
  </si>
  <si>
    <t>5.3 Load auditing (RF scan confirm of contents)</t>
  </si>
  <si>
    <t>5.4 Ability to RF unload due to late order changes</t>
  </si>
  <si>
    <t>6. Parcel manifesting</t>
  </si>
  <si>
    <t xml:space="preserve">6.1 Support for major domestic carriers, LTL and generic carriers </t>
  </si>
  <si>
    <t>6.2 Support for major international carriers</t>
  </si>
  <si>
    <t>6.3 Manage export documentation such as shipper's export declaration, commercial invoices, denied party screening and harmonization codes</t>
  </si>
  <si>
    <t>6.4 Print carrier compliant and custom labels</t>
  </si>
  <si>
    <t>6.5 Rate shopping</t>
  </si>
  <si>
    <t>6.6 Support for bundling</t>
  </si>
  <si>
    <t>6.7 Support for LTL rating and labeling</t>
  </si>
  <si>
    <t>6.8 Support online carrier communications</t>
  </si>
  <si>
    <t>6.10 Pre-manifesting support</t>
  </si>
  <si>
    <t>6.11  Post-manifesting support</t>
  </si>
  <si>
    <t>6.12 Support for zone skipping</t>
  </si>
  <si>
    <t>6.13 Support of international shipping documentation</t>
  </si>
  <si>
    <t>6.14 Ability to generate outbound ASN</t>
  </si>
  <si>
    <t>6.16 Other support (list)</t>
  </si>
  <si>
    <t>7. Reports</t>
  </si>
  <si>
    <t>7.1 VICS and SCAC standard bill of lading</t>
  </si>
  <si>
    <t>7.2 Packing lists</t>
  </si>
  <si>
    <t>7.2.1 Container level packing list</t>
  </si>
  <si>
    <t>7.2.2 Order level packing list</t>
  </si>
  <si>
    <t>7.3 Customer-specific paperwork</t>
  </si>
  <si>
    <t>7.4 Hazardous material manifest</t>
  </si>
  <si>
    <t>7.5 International documentation</t>
  </si>
  <si>
    <t>7.6 Carrier-specific paperwork</t>
  </si>
  <si>
    <t>8. Unship option</t>
  </si>
  <si>
    <t>3.5 Available for all warehouse processes (i.e., receiving, picking, packaging, etc.)</t>
  </si>
  <si>
    <t>3.6 Ability to track time and materials used during VAS processes</t>
  </si>
  <si>
    <t>6.3 Ability to have a single view of inventory across the enterprise</t>
  </si>
  <si>
    <t>6.4 Ability to trace full lot genealogy</t>
  </si>
  <si>
    <t>6.5 Ability to trace lot from point of receipt/creation to point of ship/consumption</t>
  </si>
  <si>
    <t>6.7 Ability to easily generate mock recalls</t>
  </si>
  <si>
    <t>8.1 Interleave any WMS task</t>
  </si>
  <si>
    <t>8.2 Interleave by priority/age</t>
  </si>
  <si>
    <t xml:space="preserve">Labor Management </t>
  </si>
  <si>
    <t>1. Standard interface for WMS integration</t>
  </si>
  <si>
    <t>2. Standard interface for time and attendance systems</t>
  </si>
  <si>
    <t>3. Engineered standards support</t>
  </si>
  <si>
    <t>4. Standard adjustments based on item and location attributes</t>
  </si>
  <si>
    <t>3.1 Observation time study, MOST, MTM and MSD</t>
  </si>
  <si>
    <t>3.2 Unlimited number of KVIs</t>
  </si>
  <si>
    <t>3.3 Multiple UOM support</t>
  </si>
  <si>
    <t>5. Personal time, fatigue and delay (PF&amp;D) allowance</t>
  </si>
  <si>
    <t>6. Team and reflective standard support</t>
  </si>
  <si>
    <t>7. Goal times available before RF task is performed</t>
  </si>
  <si>
    <t>8. Support for incentive pay programs</t>
  </si>
  <si>
    <t>10. Location Mapping</t>
  </si>
  <si>
    <t>10.1 XYZ mapping for discrete travel calculations</t>
  </si>
  <si>
    <t>11. Equipment Parameters</t>
  </si>
  <si>
    <t>11.2 Laden (loaded) and unladen (unloaded) parameters</t>
  </si>
  <si>
    <t>12. Reporting and visibility</t>
  </si>
  <si>
    <t>12.1 Real-time visibility of performance metrics</t>
  </si>
  <si>
    <t>Other WMS Functions</t>
  </si>
  <si>
    <t>12.3 Performance, utilization and indirect labor reporting</t>
  </si>
  <si>
    <t>12.4 Multiple warehouse, department, shift and employee support</t>
  </si>
  <si>
    <t>12.5 Audit reporting with KVI and travel details</t>
  </si>
  <si>
    <t>12.6 Employee summary and tracking</t>
  </si>
  <si>
    <t>12.7 Workday planning and monitoring of plan</t>
  </si>
  <si>
    <t>3. Does the system scale vertically?</t>
  </si>
  <si>
    <t>4. Does the system scale horizontally?</t>
  </si>
  <si>
    <t>1. Can the system be deployed in the cloud?</t>
  </si>
  <si>
    <t>1.4 Standard BI dashboards included</t>
  </si>
  <si>
    <t>1.7 Ability to define alerts associated with KPI thresholds (i.e., capacity)</t>
  </si>
  <si>
    <t>1.8 Ability to marquee display/rotate multiple KPIs within a pane</t>
  </si>
  <si>
    <t>1.8 Ability to capture image of product being placed on hold</t>
  </si>
  <si>
    <t>5. Contact email address</t>
  </si>
  <si>
    <t>2.2 Marketing/Alliances</t>
  </si>
  <si>
    <t xml:space="preserve">2. Manufacturing execution </t>
  </si>
  <si>
    <t>2. Ability to manage electronic appointment requests</t>
  </si>
  <si>
    <t>3. Ability to allow carriers to set their own appointments through a portal</t>
  </si>
  <si>
    <t>12. Visibility and reporting of full history of a trailer from gate check-in to it leaving the yard</t>
  </si>
  <si>
    <t>13.  Visibility and reporting on all yard activities (i.e., driver tasks)</t>
  </si>
  <si>
    <t>1.7 Ability to determine if returns should be received into inventory</t>
  </si>
  <si>
    <t>2.6 Receive without a license (item-controlled)</t>
  </si>
  <si>
    <t>2.8 Ability to accept appointments from external source/system</t>
  </si>
  <si>
    <t>2.15 RF capture and retain user-defined inventory attributes (e.g. client, consignment, country of origin, catch weight, owner, etc.)</t>
  </si>
  <si>
    <t>4.3 Ability to receive/maintain notes or comments on PO</t>
  </si>
  <si>
    <t>4.8  Ability to capture, store and retain image of receipt</t>
  </si>
  <si>
    <t>5. Inbound Value Added Services (VAS)</t>
  </si>
  <si>
    <t>1.1 Ability to define rules by item and/or item class (i.e., fast-moving small items)</t>
  </si>
  <si>
    <t>1.4 Ability to define item-specific mix rules (e.g., don't mix lots for SKU in a location, FIFO date window mixing rules, mix rules by any user-defined inventory attribute)</t>
  </si>
  <si>
    <t>5. Allow user to split put-away of receipt quantity across multiple locations (i.e., top-off forward and place remainder in reserve)</t>
  </si>
  <si>
    <t>1.2 Mix held and unheld license plates in a location</t>
  </si>
  <si>
    <t>2.1 Workload monitoring by load, by wave, by order, by item</t>
  </si>
  <si>
    <t>2.5 Calculations of cube at wave planning (trailer, pallet, etc.)</t>
  </si>
  <si>
    <t>3.12 Touchscreen kitting interface</t>
  </si>
  <si>
    <t>4.8 Support for P&amp;D between pick and put-away to destination</t>
  </si>
  <si>
    <t>7.12 Ability to prioritize pick rush orders</t>
  </si>
  <si>
    <t>7.14 Ability to break down the order quantity into the UOM quantities</t>
  </si>
  <si>
    <t>7.18 Ability to support MHE based picking:</t>
  </si>
  <si>
    <t>7.18.1 Pick-To-Light (describe integration approach)</t>
  </si>
  <si>
    <t>7.18.2 Carousel (describe integration approach)</t>
  </si>
  <si>
    <t>7.18.3 Pick-To-Cart (describe integration approach)</t>
  </si>
  <si>
    <t>7.18.4 A-Frame (describe integration approach)</t>
  </si>
  <si>
    <t>7.18.5 AS/RS (describe integration approach)</t>
  </si>
  <si>
    <t>9.2 In user-defined flow (e.g., in Z pattern that doesn't adhere to location number sequence)</t>
  </si>
  <si>
    <t>5.5 Ability to fluid load (i.e. have picker put picked inventory straight into truck without first staging it)</t>
  </si>
  <si>
    <t>6.15 Ability to generate hazmat docs, hazard permits, packing list, border document</t>
  </si>
  <si>
    <t xml:space="preserve">  1.4.1  Inbound dashboard</t>
  </si>
  <si>
    <t xml:space="preserve">  1.4.2  Outbound dashboard</t>
  </si>
  <si>
    <t xml:space="preserve">  1.4.3  Order accuracy</t>
  </si>
  <si>
    <t xml:space="preserve">  1.4.4  Customer dashboard</t>
  </si>
  <si>
    <t xml:space="preserve">  1.4.5  Quality dashboard</t>
  </si>
  <si>
    <t xml:space="preserve">  1.4.6  Capacity and utilization dashboard</t>
  </si>
  <si>
    <t>1.5 Ability to create new dashboards/scorecards</t>
  </si>
  <si>
    <t>1.6 Ability to define end-user customizable reports</t>
  </si>
  <si>
    <t xml:space="preserve">4. Ability to create/generate alerts </t>
  </si>
  <si>
    <t>7.9 Honor item mixing rules (i.e., hazmat)</t>
  </si>
  <si>
    <t>1.2 Special requirements (e.g., freezer)</t>
  </si>
  <si>
    <t>10. Ability to run what-if scenarios to determine labor impact of slotting moves</t>
  </si>
  <si>
    <t>2.6 Ability for system to generate random cycle count tasks based on configurable parameters (e.g. SKU velocity, item value, code date, vendor, etc.)</t>
  </si>
  <si>
    <t xml:space="preserve">2.9 Provide administrative approval or rejection for counts based on quantity, cost or other criteria. </t>
  </si>
  <si>
    <t>4.1 Email alerts/messages</t>
  </si>
  <si>
    <t>5.8 Ability to define trace in, trace out, or full control for lot and serial at the item level</t>
  </si>
  <si>
    <t>6.2 Ability to track reusable containers/ pallets/ platforms/recyclables into and out of the warehouse</t>
  </si>
  <si>
    <t xml:space="preserve">6.6 Ability to define single item, item and consumer, or item and family recalls </t>
  </si>
  <si>
    <t>6.8 Ability to generate recall notifications to external partners (vendors, customers or other third parties)</t>
  </si>
  <si>
    <t>7. Mobile Devices (tablets, netbooks, smartphones, etc.)</t>
  </si>
  <si>
    <t>8.3 Interleave by proximity. If supported, describe setup requirements for defining proximity (e.g., requires x, y, z coordinates for each location, travel path definitions, etc.)</t>
  </si>
  <si>
    <t>8.5 Support for interleaving overrides based on age/priority thresholds</t>
  </si>
  <si>
    <t>10.1 Ability to send RF message to specific end user</t>
  </si>
  <si>
    <t>9. Indirect labor capture (RF and web-based)</t>
  </si>
  <si>
    <t>10.2 Support for one-way and two-way aisles</t>
  </si>
  <si>
    <t>11.1 Maximum speeds, acceleration and deceleration rates (both horizontal and vertical)</t>
  </si>
  <si>
    <t>11.3 Vertical behavior (e.g., must return to ground)</t>
  </si>
  <si>
    <t>12.2 Visibility of entire workday, from clock-in to clock-out</t>
  </si>
  <si>
    <t>2.1 Touchscreen data capture for the shop floor environments (paperless manufacturing)</t>
  </si>
  <si>
    <t>2.2 Tracking lot or serial number genealogy through production operations</t>
  </si>
  <si>
    <t>2.4  Integration with factory automation or shop floor material handling systems</t>
  </si>
  <si>
    <t>2.5 Ability to backflush consumed parts</t>
  </si>
  <si>
    <t>2.6 Ability to discretely issue components</t>
  </si>
  <si>
    <t xml:space="preserve">2.3  Shop floor visibility to work instructions, CAD drawings, images and other documents. </t>
  </si>
  <si>
    <t>2.7 Ability to report scrap and reason codes</t>
  </si>
  <si>
    <t>2. Do you have an "App Store" for your products?</t>
  </si>
  <si>
    <t>1. Other supply chain applications/modules your company offers</t>
  </si>
  <si>
    <t>3.1 Do all applications run on the same database?</t>
  </si>
  <si>
    <t>3.2.1  If not, please describe why</t>
  </si>
  <si>
    <t>5.4 Warm backup system supported?</t>
  </si>
  <si>
    <t>2. If yes, how long has your product been offered as a cloud-based solution?</t>
  </si>
  <si>
    <t>3. What percentage of new customers over the last year have deployed the cloud solution?</t>
  </si>
  <si>
    <t>3.2 Can capacity be automatically scaled up or down to accommodate changes in demand?</t>
  </si>
  <si>
    <t>3.4 Are the costs of platform and hardware upgrades included in the subscription fees?</t>
  </si>
  <si>
    <t>3.10 Describe the policies and procedures employed to keep customer data secure</t>
  </si>
  <si>
    <t>3.11 Describe how customer data is segregated from other customer or site data and/or processing?</t>
  </si>
  <si>
    <t>3.12 Describe how client data is protected from loss or misappropriation</t>
  </si>
  <si>
    <t>3.14 What is the average duration time for recovery backup of data?</t>
  </si>
  <si>
    <t>3.16 What are the processes for failover?</t>
  </si>
  <si>
    <t xml:space="preserve">3.17 Does provider offer dynamic resource allocation (CPU, Memory, Disc)? </t>
  </si>
  <si>
    <t>3.18 Does provider allow for dynamic I/O?</t>
  </si>
  <si>
    <t>3.20 Does provider allow GEO redundant availability solution?</t>
  </si>
  <si>
    <t>3.21 Does provider have n+1 redundancy on all hardware?</t>
  </si>
  <si>
    <t>3.1 Has the cloud infrastructure been certified as reliable and secure (e.g., SSAE 16 certified)?</t>
  </si>
  <si>
    <t>3.3 Do customers still maintain the ability to make changes to the system on their own?</t>
  </si>
  <si>
    <t>3.5 Does the cloud deployment model include service level agreements (SLAs)?</t>
  </si>
  <si>
    <t>3.6 Explain the types of physical security controls employed to restrict access to the data center</t>
  </si>
  <si>
    <t>3.7 Explain how customer/supplier network connections are established for the cloud environment</t>
  </si>
  <si>
    <t>3.8 What type(s) of antivirus and/or Distributed Denial of Service (DDOS) attack software are employed?</t>
  </si>
  <si>
    <t>3.9 Does provider utilize host-based intrusion detection systems?</t>
  </si>
  <si>
    <t>3.13 Describe the backup and recovery processes utilized, including frequency and retention duration and backup storage locations</t>
  </si>
  <si>
    <t xml:space="preserve">3.15 How long are backups of virtual machines kept for? Does the provider also keep them in a GEO redundant location? </t>
  </si>
  <si>
    <t>1.2.1 Is Citrix or some other legacy application bridging product required for web deployment?</t>
  </si>
  <si>
    <t>1.9 Pictures/graphical/multimedia data displayed to user?</t>
  </si>
  <si>
    <t>2.6.2 Is language support configurable by user?</t>
  </si>
  <si>
    <t>2.4 Can pictures/graphical/multimedia data be displayed to user?</t>
  </si>
  <si>
    <t>2.6.1 What languages are supported?</t>
  </si>
  <si>
    <t>2.6.3 Is the solution fully localized (e.g., date format, decimal separator, currency symbol, etc.)?</t>
  </si>
  <si>
    <t>2. Can the same operations be performed by RFID that are already being performed with barcodes?</t>
  </si>
  <si>
    <t>2.1 What additional modifications are needed to "swap" barcode input to RFID input?</t>
  </si>
  <si>
    <t>2.2 Can the RFID equipment be used in both handheld and fixed applications?</t>
  </si>
  <si>
    <t>4.6.1 Barcode label printers?</t>
  </si>
  <si>
    <t>4.8 Can email be sent from a workflow?</t>
  </si>
  <si>
    <t>Barcode Label Printing</t>
  </si>
  <si>
    <t>1. Are barcode labels user-configurable?</t>
  </si>
  <si>
    <t>3. Can labels be printed via a web browser?</t>
  </si>
  <si>
    <t>1.2.1 Reports viewable in a web browser?</t>
  </si>
  <si>
    <t>1.4.1 From a web browser?</t>
  </si>
  <si>
    <t>2.3 Are source code modifications required to compute and print a subtotal, total or grand total?</t>
  </si>
  <si>
    <t>3.1.1 If not, please explain</t>
  </si>
  <si>
    <t>3.2 Can queries be constructed against external data (from other systems such as ERP, OMS, etc.)?</t>
  </si>
  <si>
    <t>2. List all standard interfaces provided</t>
  </si>
  <si>
    <t xml:space="preserve">   4.5 Do you support name/value pairs?</t>
  </si>
  <si>
    <t>5.1 Are queued transactions submitted automatically when connection is restored?</t>
  </si>
  <si>
    <t>1. Does the system provide online applications on-demand for customer download?</t>
  </si>
  <si>
    <t>8. Do you provide a collection of enhancements that customers can browse through and install after their initial implementation?</t>
  </si>
  <si>
    <t>1. Expand the length of the item number field in the system</t>
  </si>
  <si>
    <t>1. Add an item image to the item master screen (page)</t>
  </si>
  <si>
    <t>2. Create a new link from an existing screen to another screen</t>
  </si>
  <si>
    <t>3. Create a screen that presents data from an outside data source</t>
  </si>
  <si>
    <t>4. Create a screen that hyperlinks to a web page from another application or outside website</t>
  </si>
  <si>
    <t>6. Change field headings on a screen to match your nomenclature</t>
  </si>
  <si>
    <t>5. Create a web page that allows the user to edit a subset of fields within the page</t>
  </si>
  <si>
    <t>7. Change colors and fonts of screens to match your corporate identity and logo</t>
  </si>
  <si>
    <t>8. Add a field to an existing screen to display a piece of data critical to your operation</t>
  </si>
  <si>
    <t>9. Add additional search criteria to an existing look-up screen</t>
  </si>
  <si>
    <t>10. Add a graph to a screen</t>
  </si>
  <si>
    <t>12. Add graphical images to batch/load/wave release utility (i.e., add flame image to rush orders)</t>
  </si>
  <si>
    <t>13. Access all reporting tools for all modules on one screen</t>
  </si>
  <si>
    <t>14. Change viewing attributes such as column sequence and retain preferences at a user-by-user level</t>
  </si>
  <si>
    <t>15. Ability to call a stored procedure from a hyperlink on a web page and return to multiple pages depending on the results</t>
  </si>
  <si>
    <t>2. Expand the length of the location ID field in the system</t>
  </si>
  <si>
    <t>3. Add an RF prompt to capture unique production date for goods received from manufacturing</t>
  </si>
  <si>
    <t>4. Add an RF prompt to capture special pricing information during picking for select customers</t>
  </si>
  <si>
    <t>5. Within an RF prompting sequence, generate a compliance label under certain conditions (i.e., less than case pick)</t>
  </si>
  <si>
    <t>6. Within an RF-directed packing sequence, generate a personalized marketing letter to top-tier customers</t>
  </si>
  <si>
    <t>7. Within an RF-directed pick, interface with a counting scale to verify accuracy of picking counts</t>
  </si>
  <si>
    <t>10. Notify warehouse manager if an expected purchase order is late by automatically generating an email alert</t>
  </si>
  <si>
    <t>11. Within the RF-directed picking process, get real-time, customer-specific pick instructions from the host and display them to the picker</t>
  </si>
  <si>
    <t>13. Can customers extend the capability of their implemented solution without vendor involvement?</t>
  </si>
  <si>
    <t>14. Can an upgrade be performed on the modified solution without vendor intervention?</t>
  </si>
  <si>
    <t>15. Can enhancements be implemented to the live system during business hours without bringing the system down or stopping the users from working?</t>
  </si>
  <si>
    <t>3.3 Annual support based on license fee?</t>
  </si>
  <si>
    <t>3.5 Annual support based on implementation services?</t>
  </si>
  <si>
    <t>User Devices</t>
  </si>
  <si>
    <t>1. System uses PCs or workstations?</t>
  </si>
  <si>
    <t>1.1 Any limitations to functionality using PCs or workstations?</t>
  </si>
  <si>
    <t>2.1 All warehouse floor tasks can be completed using RF devices?</t>
  </si>
  <si>
    <t>2. RF devices supported within the warehouse?</t>
  </si>
  <si>
    <t>1.1 If yes, how many customers have done this?</t>
  </si>
  <si>
    <t>2. How many of your customers have upgraded their solution? (break out by minor releases vs. major releases)</t>
  </si>
  <si>
    <t>3. Is the upgraded software provided free as part of support?</t>
  </si>
  <si>
    <t>4. Are software vendor resources needed to conduct an upgrade?</t>
  </si>
  <si>
    <t>5. Can my upgrade be conducted while the software is live?</t>
  </si>
  <si>
    <t>6. Must some source code changes be re-applied to the new version during the upgrade process?</t>
  </si>
  <si>
    <t>6.1 If source code modifications were made to  data-driven functionality, will these modifications need to be re-applied?</t>
  </si>
  <si>
    <t>6.2 If source code modifications were made to support database schema changes, will these modifications need to be re-applied?</t>
  </si>
  <si>
    <t>6.3 If source code modifications were required for changes to rule-driven functionality, will these modifications need to be re-applied?</t>
  </si>
  <si>
    <t>6.4 If source code modifications were required to develop new rules, will these modifications need to be re-applied?</t>
  </si>
  <si>
    <t>6.5 If source code modifications were required to support new rule conditions, will these modifications need to be re-applied?</t>
  </si>
  <si>
    <t>6.6 If source code modifications were required to associate existing functionality to new rules, will these modifications need to be re-applied?</t>
  </si>
  <si>
    <t>6.7 If source code modifications were required to make changes to the functionality activated by a "switch", will these modifications need to be re-applied?</t>
  </si>
  <si>
    <t>6.8 If source code modifications were required to introduce new "switches," "flags" or "settings," will these modifications need to be re-applied?</t>
  </si>
  <si>
    <t>7. Are configured workflows preserved during the upgrade process?</t>
  </si>
  <si>
    <t>7.1 If source code modifications were required to change the way that data is selected, inserted or deleted within a workflow, will these modifications need to be re-applied?</t>
  </si>
  <si>
    <t>7.2 If source code modifications were required to create or modify user interactions, will these modifications need to be re-applied?</t>
  </si>
  <si>
    <t>7.3 If source code modifications were required to reference new variables within a workflow, will these modifications need to be re-applied?</t>
  </si>
  <si>
    <t>7.4 If source code modifications were required to create new calculations within a workflow, will these modifications need to be re-applied?</t>
  </si>
  <si>
    <t>7.5 If source code modifications were required to change the message content to and from a device within a workflow, will these modifications need to be re-applied?</t>
  </si>
  <si>
    <t>8. Are shipping document layouts preserved during the upgrade process?</t>
  </si>
  <si>
    <t>9. Are barcode label formats preserved during the upgrade process?</t>
  </si>
  <si>
    <t>10. Are user-configured queries preserved during the upgrade process?</t>
  </si>
  <si>
    <t>1.8 Dynamic wave capabilities (waveless order processing)?</t>
  </si>
  <si>
    <t>1.9 Continuous release to the order pool?</t>
  </si>
  <si>
    <t>1.10 Constant reprioritizing of the order pool?</t>
  </si>
  <si>
    <t>1.10.2 Prioritizing considers inventory levels?</t>
  </si>
  <si>
    <t>1.10.3 Prioritizing considers resources?</t>
  </si>
  <si>
    <t>1.11 Picking tasks released in real time?</t>
  </si>
  <si>
    <t>1.12 Manually override priority of an order</t>
  </si>
  <si>
    <t>1.13 Visibility to projected picking labor during planning</t>
  </si>
  <si>
    <t>1.14 Visibility to demand-based replenishments during planning</t>
  </si>
  <si>
    <t>1.15 Ability to cartonize:</t>
  </si>
  <si>
    <t>1.15.1 On order import and pick to the optimal shipping container type</t>
  </si>
  <si>
    <t>1.15.2 On wave release and pick to the optimal shipping container type</t>
  </si>
  <si>
    <t>1.16 Ability to generate parcel carrier shipping labels at wave release or order import (i.e., pre-manifest)</t>
  </si>
  <si>
    <t>1.17 Ability to include orders in waves</t>
  </si>
  <si>
    <t>1.18 Ability to include order lines in waves</t>
  </si>
  <si>
    <t>1.19 Ability to include order line quantities in waves</t>
  </si>
  <si>
    <t>1.20 Ability to load plan separately from wave planning.</t>
  </si>
  <si>
    <t>1.21 Ability to load plan for specific trailer sizes and/or carrier</t>
  </si>
  <si>
    <t>1.22 Ability to define reservation rules by customer</t>
  </si>
  <si>
    <t>1.23 Ability to calculate metrics on simulated wave</t>
  </si>
  <si>
    <t>1.24 Ability to calculate metrics on simulated load</t>
  </si>
  <si>
    <t>1.25 Ability to release waves by pick type (e.g., pallets first)</t>
  </si>
  <si>
    <t>1.26 Ability to release waves by zone</t>
  </si>
  <si>
    <t>1.27 Ability to auto-create work orders for wave shortages upon release</t>
  </si>
  <si>
    <t>1.28 Ability to wave by pick method (e.g., batch pick)</t>
  </si>
  <si>
    <t>1.29 Ability to wave by client</t>
  </si>
  <si>
    <t>1.32 Ability to pick based on FIFO/ LIFO/ FEFO rules</t>
  </si>
  <si>
    <t>Document Management</t>
  </si>
  <si>
    <t>1. Images can be captured and retained with system data?</t>
  </si>
  <si>
    <t>1.1 Image upload process is manual?</t>
  </si>
  <si>
    <t>1.2 Image upload process is semi-automated?</t>
  </si>
  <si>
    <t>2. Images can be associated with inbound documents?</t>
  </si>
  <si>
    <t>3. Images can be associated with outbound documents?</t>
  </si>
  <si>
    <t>4. Images can be associated with item records?</t>
  </si>
  <si>
    <t>5. Documents can be captured and retained with system data?</t>
  </si>
  <si>
    <t>5.1 Packing slips captured?</t>
  </si>
  <si>
    <t>5.2 Shipping labels captured?</t>
  </si>
  <si>
    <t>5.3 Commercial invoices captured?</t>
  </si>
  <si>
    <t>6. System has OCR capability?</t>
  </si>
  <si>
    <t>7. Stored documents can be searched for/retrieved?</t>
  </si>
  <si>
    <t>8. Stored documents can be viewed, emailed and printed?</t>
  </si>
  <si>
    <t>Proof of Delivery</t>
  </si>
  <si>
    <t>1. Over the road visibility using common carrier?</t>
  </si>
  <si>
    <t>2. Over the road visibility using own fleet?</t>
  </si>
  <si>
    <t>3. Driver communication via driver's smartphone?</t>
  </si>
  <si>
    <t>4. Image capture capability by the driver?</t>
  </si>
  <si>
    <t>5. Use of phone's GPS allows for visual load location updates?</t>
  </si>
  <si>
    <t>6. Ability to capture POD signature on glass using driver's smartphone?</t>
  </si>
  <si>
    <t>3.4 Annual support based on software enhancements/configuration?</t>
  </si>
  <si>
    <t>1.10.1 Prioritizing considers cutoff times?</t>
  </si>
  <si>
    <t>1.3 Image upload process is fully automated?</t>
  </si>
  <si>
    <t>1. Can the customer conduct the upgrade itself without your services?</t>
  </si>
  <si>
    <t>1.2 Multiple bin or Kanban replenishment</t>
  </si>
  <si>
    <t>2.2 Use of RFID supported?</t>
  </si>
  <si>
    <t xml:space="preserve">6. Are you currently in any discussions about being acquired? </t>
  </si>
  <si>
    <t>3.4 User defines criteria by which a VAS profile will be applied (e.g., by order type, carrier, customer, vendor, item/item class/item category/UOM, etc.)</t>
  </si>
  <si>
    <t>6.8.1 Ability to hold inventory with a recall status</t>
  </si>
  <si>
    <t>6.8.2 Ability to pick and ship recall held inventory for RTV (return to vendor) orders only</t>
  </si>
  <si>
    <t xml:space="preserve">6.8.3 Full visibility to all details and transactions regarding recalled inventory </t>
  </si>
  <si>
    <t>6.8.4 Visibility to all recalled inventory inbound, within the four walls and outbound to customers or other third party</t>
  </si>
  <si>
    <t>3. Voice devices supported within the warehouse?</t>
  </si>
  <si>
    <t>4. Systems can utilize smart devices (smartphones, tablets and other modern mobile devices) using a modern device user interface/experience (non-character based solution such as telnet)?</t>
  </si>
  <si>
    <t>3.1 All warehouse floor tasks can be completed using voice devices?</t>
  </si>
  <si>
    <t>4.1 If yes, do smart devices utilize responsive design?</t>
  </si>
  <si>
    <t>4.2 All warehouse floor tasks can be completed using smart devices? (i.e., can replace use of all RF devices?)</t>
  </si>
  <si>
    <t>5. What material handling devices do you have experience integrating with?</t>
  </si>
  <si>
    <t>4. Does architecture provide 'apps' for downloadable capabilities outside of the solution?</t>
  </si>
  <si>
    <t>Cloud Deployment</t>
  </si>
  <si>
    <t>2.6 Multiple language support?</t>
  </si>
  <si>
    <t>4.  Last fiscal year results</t>
  </si>
  <si>
    <t>5.1 Any current or pending litigation? Please describe.</t>
  </si>
  <si>
    <t>2.3 Professional services</t>
  </si>
  <si>
    <t>2.4 Technical support</t>
  </si>
  <si>
    <t>2.5 Research and development</t>
  </si>
  <si>
    <t>2.1 Standard maintenance policy (attach if necessary)</t>
  </si>
  <si>
    <t>2.3.2 How long does it take for typical customers to complete an upgrade (including re-application of original system modifications)?</t>
  </si>
  <si>
    <t>2.3.7 Do you charge additional annual maintenance fees for ongoing enhancements or change orders?</t>
  </si>
  <si>
    <t>3.6 Annual support impacted by post go-live enhancements?</t>
  </si>
  <si>
    <t>3.7 Price increases in last 5 years?</t>
  </si>
  <si>
    <t>3.8 Provided by vendor or third party?</t>
  </si>
  <si>
    <t>3.9 Support location?</t>
  </si>
  <si>
    <t>3.10 Escalation policy  (attach if necessary)</t>
  </si>
  <si>
    <t>3.11 How far back are releases supported?</t>
  </si>
  <si>
    <t>3.12 24/7 available?</t>
  </si>
  <si>
    <t>3.12.1 24/7 staffed or beeper?</t>
  </si>
  <si>
    <t xml:space="preserve">3.13 Web support </t>
  </si>
  <si>
    <t>3.13.1 Provided?</t>
  </si>
  <si>
    <t>3.13.2 Patches available?</t>
  </si>
  <si>
    <t>3.13.3 Create new call?</t>
  </si>
  <si>
    <t>3.13.4 Check call status?</t>
  </si>
  <si>
    <t>3.14  Do you support customer-modified applications?</t>
  </si>
  <si>
    <t>3.  Online training available online?</t>
  </si>
  <si>
    <t>2.1 Classes offered (attach if necessary)?</t>
  </si>
  <si>
    <t>3.1 Courses offered (attach if necessary)?</t>
  </si>
  <si>
    <t>1.1 Receive against purchase orders, transfer orders or other inbound order types</t>
  </si>
  <si>
    <t>1.4 Blind receipts (receipt without PO)</t>
  </si>
  <si>
    <t>1.6 Receive returns without a disposition</t>
  </si>
  <si>
    <t>1.10 Production receipts</t>
  </si>
  <si>
    <t>2.13 Expiration date capture and control</t>
  </si>
  <si>
    <t>4.1 Reconcile inbound order lines with receipts</t>
  </si>
  <si>
    <t>4.4 Ability to capture overages, shortages and damages upon receipt, including digital pictures</t>
  </si>
  <si>
    <t>5.3 Ability to define a VAS step that prompts for a response and conditionally adds tasks based on response</t>
  </si>
  <si>
    <t>6.5 O/S/D report by PO or by load</t>
  </si>
  <si>
    <t>4. Put-away using multiple units of measure (i.e., cases and pallets)</t>
  </si>
  <si>
    <t>6.5 Directed pickup from P&amp;D</t>
  </si>
  <si>
    <t>1.30 Ability to support put-to-store</t>
  </si>
  <si>
    <t>1.31 Ability to order inventory by specific LOT number or code date or any other user-defined attribute</t>
  </si>
  <si>
    <t>3.16 Ability for multiple users to work on one or many kit functions at the same time</t>
  </si>
  <si>
    <t>3.17 Ability to track direct and indirect time</t>
  </si>
  <si>
    <t>3.18 Track scrap with reason codes and automatically request additional components</t>
  </si>
  <si>
    <t>4.12 Ability to issue multi-item replenishment orders ("cherry pick") and hand these orders off to a line stocker</t>
  </si>
  <si>
    <t>7.17 Ability to re-plan picks in real time based on inventory levels and UOM</t>
  </si>
  <si>
    <t>1.4 Graphical "what if" problem-solving and definition of cartonization data</t>
  </si>
  <si>
    <t>4. Support touchscreen packing with visual feedback utilizing images and color coding</t>
  </si>
  <si>
    <t>6.9 Support for 100,000 + parcels/day/site</t>
  </si>
  <si>
    <t>2.1 Support multiple warehouses' data in a single dashboard</t>
  </si>
  <si>
    <t>3. Support for multiple chart types (bar, column, line, pie, thermometers, speedometers, stoplight, etc.)</t>
  </si>
  <si>
    <t>11. Ability to view suggested moves as a "chain" with individual cost calculations and overall cost impact</t>
  </si>
  <si>
    <t>2.7 Ability to do full inventory count (a.k.a., Full physical)</t>
  </si>
  <si>
    <t>3.3 Ability to record the VAS response and automatically add new tasks based on the response</t>
  </si>
  <si>
    <t>5.6 Ability to handle inventory based on customer-specific requirements by item (e.g., Pallet Ti-Hi; Remaining shelf life; Special packing requirements such as bubble wrap, hazmat regulations, etc.)</t>
  </si>
  <si>
    <t>8.4 Interleave in a fixed revolving sequence</t>
  </si>
  <si>
    <t>11.1 Visibility to every time inventory was touched, who touched it and what operation they were performing</t>
  </si>
  <si>
    <t>10.3 Support for two-way narrow aisles that don't allow turnaround</t>
  </si>
  <si>
    <t>1.1.1 If not, please list products that differ and how they differ</t>
  </si>
  <si>
    <t>3.1.1 If not, please indicate which applications run on which database(s)</t>
  </si>
  <si>
    <t>3.19 Does provider offer application-level monitoring (services up or down, disc, CPU, memory, files existing or not existing)?</t>
  </si>
  <si>
    <t>4.4 Do you support fixed record length files (a.k.a. flat files)?</t>
  </si>
  <si>
    <t>4.1 Do you support XML?</t>
  </si>
  <si>
    <t>4.2 Do you support CSV?</t>
  </si>
  <si>
    <t>4.3 Do you support delimited record files?</t>
  </si>
  <si>
    <t>3.1 Do you support TCP/IP messaging?</t>
  </si>
  <si>
    <t>3.2 Do you support IBM MQ Series?</t>
  </si>
  <si>
    <t>3.3 Do you support FTP?</t>
  </si>
  <si>
    <t>3.4 Do you support HTTP?</t>
  </si>
  <si>
    <t>3.5 Do you support SOAP Web Services?</t>
  </si>
  <si>
    <t>3.6 Do you support REST Web Services?</t>
  </si>
  <si>
    <t>3.7 Do you support ODBC?</t>
  </si>
  <si>
    <t>Workflow Adaptation and Deployment</t>
  </si>
  <si>
    <t>7. Are there any capabilities to add additional functionality without going through a change order process? If yes, please explain any methods available.</t>
  </si>
  <si>
    <t>8.1.   Is there an additional charge for these components? If so, how much?</t>
  </si>
  <si>
    <t>8.2.   Are these components supported? If yes, is there any additional charge for support?</t>
  </si>
  <si>
    <t>9. Add a new put-away rule that is not in the base package</t>
  </si>
  <si>
    <t>8. Add a prompt to the RF log-on sequence to capture some labor tracking information</t>
  </si>
  <si>
    <t>12. Add a new version of your ASN receiving process to handle validating item quantities on every Nth ASN receipt, but keep the original ASN receiving process intact, because the process used will vary depending on an unpredictable set of conditions</t>
  </si>
  <si>
    <t>11. Configure user-defined metrics within wave release utility based upon data elements critical to the operation (i.e., number of order lines belonging to a specific item family)</t>
  </si>
  <si>
    <t>Complementary Modules</t>
  </si>
  <si>
    <t>Company information</t>
  </si>
  <si>
    <t>General information</t>
  </si>
  <si>
    <t>Contact information</t>
  </si>
  <si>
    <t>Employee information</t>
  </si>
  <si>
    <t>User group</t>
  </si>
  <si>
    <t>Customer base</t>
  </si>
  <si>
    <t xml:space="preserve">            2.3.5 How is custom code re-applied during upgrade?</t>
  </si>
  <si>
    <r>
      <rPr>
        <b/>
        <sz val="12"/>
        <color rgb="FFD0FF25"/>
        <rFont val="Almarai"/>
      </rPr>
      <t>Resource Needed</t>
    </r>
    <r>
      <rPr>
        <b/>
        <sz val="10"/>
        <color rgb="FFD0FF25"/>
        <rFont val="Almarai"/>
      </rPr>
      <t xml:space="preserve">
</t>
    </r>
    <r>
      <rPr>
        <b/>
        <sz val="12"/>
        <color rgb="FFD0FF25"/>
        <rFont val="Almarai"/>
      </rPr>
      <t>V:</t>
    </r>
    <r>
      <rPr>
        <sz val="12"/>
        <color rgb="FFD0FF25"/>
        <rFont val="Almarai"/>
      </rPr>
      <t>Vendor,</t>
    </r>
    <r>
      <rPr>
        <b/>
        <sz val="12"/>
        <color rgb="FFD0FF25"/>
        <rFont val="Almarai"/>
      </rPr>
      <t xml:space="preserve"> I: </t>
    </r>
    <r>
      <rPr>
        <sz val="12"/>
        <color rgb="FFD0FF25"/>
        <rFont val="Almarai"/>
      </rPr>
      <t>In-house Resource</t>
    </r>
    <r>
      <rPr>
        <b/>
        <sz val="12"/>
        <color rgb="FFD0FF25"/>
        <rFont val="Almarai"/>
      </rPr>
      <t xml:space="preserve">, C: </t>
    </r>
    <r>
      <rPr>
        <sz val="12"/>
        <color rgb="FFD0FF25"/>
        <rFont val="Almarai"/>
      </rPr>
      <t>Consultant</t>
    </r>
  </si>
  <si>
    <r>
      <t xml:space="preserve">R: </t>
    </r>
    <r>
      <rPr>
        <sz val="12"/>
        <color rgb="FFD0FF25"/>
        <rFont val="Almarai"/>
      </rPr>
      <t>Required</t>
    </r>
    <r>
      <rPr>
        <b/>
        <sz val="12"/>
        <color rgb="FFD0FF25"/>
        <rFont val="Almarai"/>
      </rPr>
      <t xml:space="preserve">   D: </t>
    </r>
    <r>
      <rPr>
        <sz val="12"/>
        <color rgb="FFD0FF25"/>
        <rFont val="Almarai"/>
      </rPr>
      <t>Desired</t>
    </r>
    <r>
      <rPr>
        <b/>
        <sz val="12"/>
        <color rgb="FFD0FF25"/>
        <rFont val="Almarai"/>
      </rPr>
      <t xml:space="preserve">         F: </t>
    </r>
    <r>
      <rPr>
        <sz val="12"/>
        <color rgb="FFD0FF25"/>
        <rFont val="Almarai"/>
      </rPr>
      <t>Future</t>
    </r>
    <r>
      <rPr>
        <b/>
        <sz val="12"/>
        <color rgb="FFD0FF25"/>
        <rFont val="Almarai"/>
      </rPr>
      <t xml:space="preserve"> </t>
    </r>
  </si>
  <si>
    <r>
      <t xml:space="preserve">S: </t>
    </r>
    <r>
      <rPr>
        <sz val="12"/>
        <color rgb="FFD0FF25"/>
        <rFont val="Almarai"/>
      </rPr>
      <t>Standard Configuration</t>
    </r>
    <r>
      <rPr>
        <b/>
        <sz val="12"/>
        <color rgb="FFD0FF25"/>
        <rFont val="Almarai"/>
      </rPr>
      <t xml:space="preserve"> 
M: </t>
    </r>
    <r>
      <rPr>
        <sz val="12"/>
        <color rgb="FFD0FF25"/>
        <rFont val="Almarai"/>
      </rPr>
      <t>Source Code Mod</t>
    </r>
    <r>
      <rPr>
        <b/>
        <sz val="12"/>
        <color rgb="FFD0FF25"/>
        <rFont val="Almarai"/>
      </rPr>
      <t xml:space="preserve">
N: </t>
    </r>
    <r>
      <rPr>
        <sz val="12"/>
        <color rgb="FFD0FF25"/>
        <rFont val="Almarai"/>
      </rPr>
      <t>Not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</si>
</sst>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0"/>
      <name val="Arial"/>
    </font>
    <font>
      <sz val="10"/>
      <name val="Arial"/>
      <family val="2"/>
    </font>
    <font>
      <b/>
      <sz val="10"/>
      <name val="Arial"/>
      <family val="2"/>
    </font>
    <font>
      <sz val="9"/>
      <name val="Arial"/>
      <family val="2"/>
    </font>
    <font>
      <sz val="8"/>
      <name val="Arial"/>
      <family val="2"/>
    </font>
    <font>
      <sz val="8"/>
      <name val="Arial"/>
      <family val="2"/>
    </font>
    <font>
      <sz val="10"/>
      <color indexed="9"/>
      <name val="Arial"/>
      <family val="2"/>
    </font>
    <font>
      <sz val="8"/>
      <name val="Arial"/>
      <family val="2"/>
    </font>
    <font>
      <u/>
      <sz val="10"/>
      <color indexed="12"/>
      <name val="Arial"/>
      <family val="2"/>
    </font>
    <font>
      <b/>
      <sz val="10"/>
      <color rgb="FF5436CC"/>
      <name val="Almarai"/>
    </font>
    <font>
      <sz val="8"/>
      <color rgb="FF324155"/>
      <name val="Almarai"/>
    </font>
    <font>
      <u/>
      <sz val="8"/>
      <color rgb="FF324155"/>
      <name val="Almarai"/>
    </font>
    <font>
      <b/>
      <sz val="8"/>
      <color rgb="FF5436CC"/>
      <name val="Almarai"/>
    </font>
    <font>
      <sz val="10"/>
      <name val="Almarai"/>
    </font>
    <font>
      <sz val="8"/>
      <color rgb="FF5436CC"/>
      <name val="Almarai"/>
    </font>
    <font>
      <b/>
      <i/>
      <sz val="10"/>
      <color rgb="FF5436CC"/>
      <name val="Almarai"/>
    </font>
    <font>
      <b/>
      <sz val="8"/>
      <color rgb="FF324155"/>
      <name val="Almarai"/>
    </font>
    <font>
      <sz val="9"/>
      <color rgb="FF324155"/>
      <name val="Almarai"/>
    </font>
    <font>
      <sz val="10"/>
      <color rgb="FF324155"/>
      <name val="Almarai"/>
    </font>
    <font>
      <sz val="10"/>
      <color rgb="FF5436CC"/>
      <name val="Almarai"/>
    </font>
    <font>
      <b/>
      <sz val="10"/>
      <color rgb="FF324155"/>
      <name val="Almarai"/>
    </font>
    <font>
      <b/>
      <sz val="10"/>
      <name val="Almarai"/>
    </font>
    <font>
      <b/>
      <sz val="8"/>
      <name val="Almarai"/>
    </font>
    <font>
      <b/>
      <sz val="14"/>
      <name val="Almarai"/>
    </font>
    <font>
      <sz val="8"/>
      <name val="Almarai"/>
    </font>
    <font>
      <b/>
      <sz val="14"/>
      <color rgb="FFD0FF25"/>
      <name val="Almarai"/>
    </font>
    <font>
      <b/>
      <sz val="10"/>
      <color rgb="FFD0FF25"/>
      <name val="Almarai"/>
    </font>
    <font>
      <b/>
      <sz val="12"/>
      <color rgb="FFD0FF25"/>
      <name val="Almarai"/>
    </font>
    <font>
      <sz val="12"/>
      <color rgb="FFD0FF25"/>
      <name val="Almarai"/>
    </font>
    <font>
      <sz val="10"/>
      <color rgb="FFD0FF25"/>
      <name val="Almarai"/>
    </font>
    <font>
      <b/>
      <sz val="14"/>
      <color rgb="FFD0FF25"/>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60FF"/>
        <bgColor indexed="64"/>
      </patternFill>
    </fill>
    <fill>
      <patternFill patternType="solid">
        <fgColor rgb="FF324155"/>
        <bgColor indexed="64"/>
      </patternFill>
    </fill>
    <fill>
      <patternFill patternType="solid">
        <fgColor rgb="FFE7E7E7"/>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58636E"/>
      </top>
      <bottom style="thin">
        <color rgb="FF58636E"/>
      </bottom>
      <diagonal/>
    </border>
    <border>
      <left/>
      <right/>
      <top style="thin">
        <color rgb="FF58636E"/>
      </top>
      <bottom/>
      <diagonal/>
    </border>
    <border>
      <left/>
      <right/>
      <top/>
      <bottom style="thin">
        <color rgb="FF58636E"/>
      </bottom>
      <diagonal/>
    </border>
    <border>
      <left/>
      <right/>
      <top style="thin">
        <color indexed="64"/>
      </top>
      <bottom style="thin">
        <color rgb="FF58636E"/>
      </bottom>
      <diagonal/>
    </border>
    <border>
      <left style="thin">
        <color indexed="64"/>
      </left>
      <right/>
      <top style="thin">
        <color indexed="64"/>
      </top>
      <bottom style="thin">
        <color rgb="FF58636E"/>
      </bottom>
      <diagonal/>
    </border>
    <border>
      <left/>
      <right style="thin">
        <color rgb="FF58636E"/>
      </right>
      <top style="thin">
        <color rgb="FF58636E"/>
      </top>
      <bottom style="thin">
        <color rgb="FF58636E"/>
      </bottom>
      <diagonal/>
    </border>
    <border>
      <left style="thin">
        <color rgb="FF58636E"/>
      </left>
      <right style="thin">
        <color rgb="FF58636E"/>
      </right>
      <top style="thin">
        <color rgb="FF58636E"/>
      </top>
      <bottom style="thin">
        <color rgb="FF58636E"/>
      </bottom>
      <diagonal/>
    </border>
    <border>
      <left style="thin">
        <color rgb="FF58636E"/>
      </left>
      <right/>
      <top style="thin">
        <color rgb="FF58636E"/>
      </top>
      <bottom style="thin">
        <color rgb="FF58636E"/>
      </bottom>
      <diagonal/>
    </border>
  </borders>
  <cellStyleXfs count="56">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4">
    <xf numFmtId="0" fontId="0" fillId="0" borderId="0" xfId="0"/>
    <xf numFmtId="0" fontId="0" fillId="0" borderId="0" xfId="0" applyAlignment="1">
      <alignment wrapText="1"/>
    </xf>
    <xf numFmtId="0" fontId="3" fillId="0" borderId="0" xfId="0" applyFont="1" applyAlignment="1">
      <alignment wrapText="1"/>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wrapText="1"/>
    </xf>
    <xf numFmtId="0" fontId="3" fillId="0" borderId="0" xfId="0" applyFont="1" applyAlignment="1">
      <alignment horizontal="center" wrapText="1"/>
    </xf>
    <xf numFmtId="0" fontId="2" fillId="0" borderId="0" xfId="0" applyFont="1" applyAlignment="1">
      <alignment wrapText="1"/>
    </xf>
    <xf numFmtId="0" fontId="6" fillId="0" borderId="0" xfId="0" applyFont="1"/>
    <xf numFmtId="0" fontId="8" fillId="0" borderId="0" xfId="2" applyAlignment="1" applyProtection="1"/>
    <xf numFmtId="0" fontId="1" fillId="0" borderId="0" xfId="0" applyFont="1" applyAlignment="1">
      <alignment wrapText="1"/>
    </xf>
    <xf numFmtId="0" fontId="1" fillId="0" borderId="0" xfId="17"/>
    <xf numFmtId="0" fontId="1" fillId="0" borderId="0" xfId="17" applyAlignment="1">
      <alignment horizontal="center"/>
    </xf>
    <xf numFmtId="49" fontId="1" fillId="0" borderId="0" xfId="17" applyNumberFormat="1" applyAlignment="1">
      <alignment wrapText="1"/>
    </xf>
    <xf numFmtId="0" fontId="1" fillId="0" borderId="0" xfId="17" applyAlignment="1">
      <alignment horizontal="center" wrapText="1"/>
    </xf>
    <xf numFmtId="0" fontId="1" fillId="0" borderId="0" xfId="17" applyAlignment="1">
      <alignment wrapText="1"/>
    </xf>
    <xf numFmtId="0" fontId="1" fillId="0" borderId="0" xfId="4"/>
    <xf numFmtId="0" fontId="1" fillId="0" borderId="0" xfId="4" applyAlignment="1">
      <alignment horizontal="left" indent="1"/>
    </xf>
    <xf numFmtId="0" fontId="4" fillId="0" borderId="0" xfId="4" applyFont="1" applyAlignment="1">
      <alignment wrapText="1"/>
    </xf>
    <xf numFmtId="0" fontId="1" fillId="0" borderId="0" xfId="4" applyAlignment="1">
      <alignment wrapText="1"/>
    </xf>
    <xf numFmtId="0" fontId="3" fillId="0" borderId="0" xfId="4" applyFont="1" applyAlignment="1">
      <alignment wrapText="1"/>
    </xf>
    <xf numFmtId="0" fontId="2" fillId="0" borderId="0" xfId="0" applyFont="1"/>
    <xf numFmtId="0" fontId="1" fillId="2" borderId="0" xfId="17" applyFill="1"/>
    <xf numFmtId="0" fontId="0" fillId="0" borderId="0" xfId="0" applyAlignment="1">
      <alignment readingOrder="1"/>
    </xf>
    <xf numFmtId="0" fontId="9" fillId="0" borderId="13" xfId="0" applyFont="1" applyBorder="1" applyAlignment="1">
      <alignment wrapText="1"/>
    </xf>
    <xf numFmtId="0" fontId="9" fillId="0" borderId="0" xfId="0" applyFont="1" applyAlignment="1">
      <alignment wrapText="1"/>
    </xf>
    <xf numFmtId="0" fontId="9" fillId="0" borderId="11" xfId="0" applyFont="1" applyBorder="1" applyAlignment="1">
      <alignment wrapText="1"/>
    </xf>
    <xf numFmtId="0" fontId="10" fillId="6" borderId="11" xfId="0" applyFont="1" applyFill="1" applyBorder="1" applyAlignment="1">
      <alignment horizontal="left" wrapText="1"/>
    </xf>
    <xf numFmtId="0" fontId="10" fillId="0" borderId="0" xfId="0" applyFont="1" applyAlignment="1">
      <alignment horizontal="left" wrapText="1"/>
    </xf>
    <xf numFmtId="0" fontId="10" fillId="0" borderId="11" xfId="0" applyFont="1" applyBorder="1" applyAlignment="1">
      <alignment wrapText="1"/>
    </xf>
    <xf numFmtId="0" fontId="11" fillId="0" borderId="11" xfId="2" quotePrefix="1" applyFont="1" applyFill="1" applyBorder="1" applyAlignment="1" applyProtection="1">
      <alignment wrapText="1"/>
    </xf>
    <xf numFmtId="0" fontId="11" fillId="0" borderId="11" xfId="2" applyFont="1" applyBorder="1" applyAlignment="1" applyProtection="1">
      <alignment wrapText="1"/>
    </xf>
    <xf numFmtId="0" fontId="10" fillId="0" borderId="11" xfId="0" applyFont="1" applyBorder="1" applyAlignment="1" applyProtection="1">
      <alignment horizontal="left" wrapText="1"/>
      <protection locked="0"/>
    </xf>
    <xf numFmtId="0" fontId="10" fillId="6" borderId="11" xfId="0" applyFont="1" applyFill="1" applyBorder="1" applyAlignment="1">
      <alignment horizontal="left" vertical="center" wrapText="1"/>
    </xf>
    <xf numFmtId="0" fontId="10" fillId="0" borderId="0" xfId="0" applyFont="1" applyAlignment="1">
      <alignment horizontal="left" vertical="center" wrapText="1"/>
    </xf>
    <xf numFmtId="0" fontId="9" fillId="0" borderId="8" xfId="0" applyFont="1" applyBorder="1" applyAlignment="1">
      <alignment wrapText="1"/>
    </xf>
    <xf numFmtId="0" fontId="10" fillId="0" borderId="0" xfId="0" applyFont="1" applyAlignment="1">
      <alignment wrapText="1"/>
    </xf>
    <xf numFmtId="0" fontId="10" fillId="6" borderId="2" xfId="0" applyFont="1" applyFill="1" applyBorder="1" applyAlignment="1">
      <alignment horizontal="left" wrapText="1"/>
    </xf>
    <xf numFmtId="0" fontId="10" fillId="0" borderId="13" xfId="0" applyFont="1" applyBorder="1" applyAlignment="1">
      <alignment wrapText="1"/>
    </xf>
    <xf numFmtId="0" fontId="9" fillId="0" borderId="5" xfId="0" applyFont="1" applyBorder="1" applyAlignment="1">
      <alignment wrapText="1"/>
    </xf>
    <xf numFmtId="0" fontId="12" fillId="0" borderId="12" xfId="0" applyFont="1" applyBorder="1" applyAlignment="1">
      <alignment wrapText="1"/>
    </xf>
    <xf numFmtId="0" fontId="10" fillId="6" borderId="12" xfId="0" applyFont="1" applyFill="1" applyBorder="1" applyAlignment="1">
      <alignment horizontal="left" vertical="center" wrapText="1"/>
    </xf>
    <xf numFmtId="0" fontId="10" fillId="6" borderId="0" xfId="0" applyFont="1" applyFill="1" applyAlignment="1">
      <alignment horizontal="left" wrapText="1" indent="1"/>
    </xf>
    <xf numFmtId="0" fontId="10" fillId="0" borderId="0" xfId="0" applyFont="1" applyAlignment="1">
      <alignment horizontal="left" wrapText="1" indent="1"/>
    </xf>
    <xf numFmtId="0" fontId="10" fillId="6" borderId="13" xfId="0" applyFont="1" applyFill="1" applyBorder="1" applyAlignment="1">
      <alignment horizontal="left" wrapText="1" indent="1"/>
    </xf>
    <xf numFmtId="0" fontId="10" fillId="6" borderId="0" xfId="0" applyFont="1" applyFill="1" applyAlignment="1">
      <alignment wrapText="1"/>
    </xf>
    <xf numFmtId="0" fontId="10" fillId="6" borderId="8" xfId="0" applyFont="1" applyFill="1" applyBorder="1" applyAlignment="1">
      <alignment horizontal="left" wrapText="1" indent="1"/>
    </xf>
    <xf numFmtId="0" fontId="11" fillId="0" borderId="13" xfId="2" applyFont="1" applyBorder="1" applyAlignment="1" applyProtection="1">
      <alignment wrapText="1"/>
    </xf>
    <xf numFmtId="0" fontId="9" fillId="0" borderId="2" xfId="0" applyFont="1" applyBorder="1" applyAlignment="1">
      <alignment wrapText="1"/>
    </xf>
    <xf numFmtId="0" fontId="12" fillId="0" borderId="0" xfId="0" applyFont="1" applyAlignment="1">
      <alignment wrapText="1"/>
    </xf>
    <xf numFmtId="0" fontId="10" fillId="0" borderId="12" xfId="0" applyFont="1" applyBorder="1" applyAlignment="1">
      <alignment horizontal="left" vertical="top" wrapText="1"/>
    </xf>
    <xf numFmtId="0" fontId="10" fillId="6" borderId="11" xfId="0" applyFont="1" applyFill="1" applyBorder="1" applyAlignment="1">
      <alignment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6" borderId="11" xfId="0" applyFont="1" applyFill="1" applyBorder="1" applyAlignment="1">
      <alignment horizontal="left" wrapText="1" indent="1"/>
    </xf>
    <xf numFmtId="0" fontId="10" fillId="0" borderId="13" xfId="0" applyFont="1" applyBorder="1" applyAlignment="1">
      <alignment horizontal="left" vertical="top" wrapText="1"/>
    </xf>
    <xf numFmtId="0" fontId="9" fillId="0" borderId="15" xfId="0" applyFont="1" applyBorder="1" applyAlignment="1">
      <alignment wrapText="1"/>
    </xf>
    <xf numFmtId="0" fontId="10" fillId="0" borderId="12" xfId="0" applyFont="1" applyBorder="1" applyAlignment="1">
      <alignment wrapText="1"/>
    </xf>
    <xf numFmtId="0" fontId="10" fillId="0" borderId="0" xfId="0" applyFont="1" applyAlignment="1" applyProtection="1">
      <alignment horizontal="left" wrapText="1"/>
      <protection locked="0"/>
    </xf>
    <xf numFmtId="0" fontId="10" fillId="0" borderId="11" xfId="0" applyFont="1" applyBorder="1" applyAlignment="1" applyProtection="1">
      <alignment horizontal="left" vertical="top" wrapText="1"/>
      <protection locked="0"/>
    </xf>
    <xf numFmtId="0" fontId="10" fillId="6" borderId="11" xfId="0" applyFont="1" applyFill="1" applyBorder="1" applyAlignment="1">
      <alignment horizontal="left" wrapText="1" indent="2"/>
    </xf>
    <xf numFmtId="0" fontId="10" fillId="0" borderId="0" xfId="0" applyFont="1" applyAlignment="1">
      <alignment horizontal="left" wrapText="1" indent="2"/>
    </xf>
    <xf numFmtId="43" fontId="10" fillId="6" borderId="0" xfId="1" applyFont="1" applyFill="1" applyBorder="1" applyAlignment="1">
      <alignment horizontal="left" wrapText="1" indent="2"/>
    </xf>
    <xf numFmtId="43" fontId="10" fillId="0" borderId="0" xfId="1" applyFont="1" applyFill="1" applyBorder="1" applyAlignment="1">
      <alignment horizontal="left" wrapText="1" indent="2"/>
    </xf>
    <xf numFmtId="0" fontId="10" fillId="6" borderId="11" xfId="0" applyFont="1" applyFill="1" applyBorder="1" applyAlignment="1">
      <alignment horizontal="left" wrapText="1" readingOrder="1"/>
    </xf>
    <xf numFmtId="0" fontId="10" fillId="0" borderId="0" xfId="0" applyFont="1" applyAlignment="1">
      <alignment horizontal="left" wrapText="1" readingOrder="1"/>
    </xf>
    <xf numFmtId="0" fontId="10" fillId="0" borderId="11" xfId="0" applyFont="1" applyBorder="1" applyAlignment="1" applyProtection="1">
      <alignment horizontal="left" wrapText="1" readingOrder="1"/>
      <protection locked="0"/>
    </xf>
    <xf numFmtId="0" fontId="10" fillId="6" borderId="0" xfId="0" applyFont="1" applyFill="1" applyAlignment="1">
      <alignment horizontal="left" wrapText="1" indent="2"/>
    </xf>
    <xf numFmtId="0" fontId="10" fillId="0" borderId="13" xfId="0" applyFont="1" applyBorder="1" applyAlignment="1" applyProtection="1">
      <alignment horizontal="left" wrapText="1"/>
      <protection locked="0"/>
    </xf>
    <xf numFmtId="0" fontId="10" fillId="6" borderId="5" xfId="0" applyFont="1" applyFill="1" applyBorder="1" applyAlignment="1">
      <alignment wrapText="1"/>
    </xf>
    <xf numFmtId="0" fontId="10" fillId="0" borderId="12" xfId="0" applyFont="1" applyBorder="1" applyAlignment="1" applyProtection="1">
      <alignment horizontal="left" wrapText="1"/>
      <protection locked="0"/>
    </xf>
    <xf numFmtId="0" fontId="10" fillId="6" borderId="13" xfId="0" applyFont="1" applyFill="1" applyBorder="1" applyAlignment="1">
      <alignment wrapText="1"/>
    </xf>
    <xf numFmtId="0" fontId="10" fillId="6" borderId="11" xfId="0" applyFont="1" applyFill="1" applyBorder="1" applyAlignment="1">
      <alignment vertical="top" wrapText="1"/>
    </xf>
    <xf numFmtId="0" fontId="10" fillId="0" borderId="0" xfId="0" applyFont="1" applyAlignment="1">
      <alignment vertical="top" wrapText="1"/>
    </xf>
    <xf numFmtId="0" fontId="10" fillId="3" borderId="11" xfId="0" applyFont="1" applyFill="1" applyBorder="1" applyAlignment="1" applyProtection="1">
      <alignment horizontal="left" vertical="top" wrapText="1"/>
      <protection locked="0"/>
    </xf>
    <xf numFmtId="3" fontId="10" fillId="0" borderId="11" xfId="0" applyNumberFormat="1" applyFont="1" applyBorder="1" applyAlignment="1" applyProtection="1">
      <alignment horizontal="left" wrapText="1"/>
      <protection locked="0"/>
    </xf>
    <xf numFmtId="0" fontId="11" fillId="0" borderId="11" xfId="2" applyFont="1" applyFill="1" applyBorder="1" applyAlignment="1" applyProtection="1">
      <alignment wrapText="1"/>
    </xf>
    <xf numFmtId="0" fontId="10" fillId="6" borderId="12" xfId="0" applyFont="1" applyFill="1" applyBorder="1" applyAlignment="1">
      <alignment wrapText="1"/>
    </xf>
    <xf numFmtId="0" fontId="10" fillId="6" borderId="11" xfId="0" applyFont="1" applyFill="1" applyBorder="1" applyAlignment="1">
      <alignment horizontal="left" vertical="top" wrapText="1" indent="1"/>
    </xf>
    <xf numFmtId="0" fontId="10" fillId="0" borderId="0" xfId="0" applyFont="1" applyAlignment="1">
      <alignment horizontal="left" vertical="top" wrapText="1" indent="1"/>
    </xf>
    <xf numFmtId="0" fontId="13" fillId="0" borderId="0" xfId="0" applyFont="1" applyAlignment="1">
      <alignment wrapText="1"/>
    </xf>
    <xf numFmtId="0" fontId="9" fillId="0" borderId="2" xfId="17" applyFont="1" applyBorder="1" applyAlignment="1">
      <alignment horizontal="left"/>
    </xf>
    <xf numFmtId="0" fontId="9" fillId="0" borderId="0" xfId="17" applyFont="1" applyAlignment="1">
      <alignment horizontal="left" vertical="center"/>
    </xf>
    <xf numFmtId="0" fontId="14" fillId="0" borderId="3" xfId="17" applyFont="1" applyBorder="1" applyAlignment="1">
      <alignment horizontal="center"/>
    </xf>
    <xf numFmtId="0" fontId="14" fillId="0" borderId="0" xfId="17" applyFont="1" applyAlignment="1">
      <alignment horizontal="center"/>
    </xf>
    <xf numFmtId="0" fontId="15" fillId="0" borderId="1" xfId="17" applyFont="1" applyBorder="1" applyAlignment="1">
      <alignment wrapText="1"/>
    </xf>
    <xf numFmtId="49" fontId="16" fillId="0" borderId="2" xfId="17" applyNumberFormat="1" applyFont="1" applyBorder="1" applyAlignment="1">
      <alignment horizontal="left" wrapText="1"/>
    </xf>
    <xf numFmtId="49" fontId="16" fillId="0" borderId="0" xfId="17" applyNumberFormat="1" applyFont="1" applyAlignment="1">
      <alignment horizontal="left" wrapText="1"/>
    </xf>
    <xf numFmtId="0" fontId="10" fillId="0" borderId="3" xfId="17" applyFont="1" applyBorder="1" applyAlignment="1">
      <alignment horizontal="center" wrapText="1"/>
    </xf>
    <xf numFmtId="0" fontId="10" fillId="0" borderId="0" xfId="17" applyFont="1" applyAlignment="1">
      <alignment horizontal="center" wrapText="1"/>
    </xf>
    <xf numFmtId="0" fontId="10" fillId="0" borderId="3" xfId="17" applyFont="1" applyBorder="1" applyAlignment="1">
      <alignment horizontal="center"/>
    </xf>
    <xf numFmtId="0" fontId="10" fillId="0" borderId="0" xfId="17" applyFont="1" applyAlignment="1">
      <alignment horizontal="center"/>
    </xf>
    <xf numFmtId="0" fontId="10" fillId="0" borderId="1" xfId="17" applyFont="1" applyBorder="1" applyAlignment="1">
      <alignment wrapText="1"/>
    </xf>
    <xf numFmtId="0" fontId="17" fillId="0" borderId="1" xfId="17" applyFont="1" applyBorder="1" applyAlignment="1">
      <alignment wrapText="1"/>
    </xf>
    <xf numFmtId="0" fontId="10" fillId="0" borderId="1" xfId="17" applyFont="1" applyBorder="1" applyAlignment="1">
      <alignment horizontal="left" wrapText="1"/>
    </xf>
    <xf numFmtId="49" fontId="10" fillId="0" borderId="2" xfId="17" applyNumberFormat="1" applyFont="1" applyBorder="1" applyAlignment="1">
      <alignment horizontal="left" wrapText="1" indent="1"/>
    </xf>
    <xf numFmtId="49" fontId="10" fillId="0" borderId="0" xfId="17" applyNumberFormat="1" applyFont="1" applyAlignment="1">
      <alignment horizontal="left" wrapText="1" indent="1"/>
    </xf>
    <xf numFmtId="0" fontId="18" fillId="0" borderId="1" xfId="17" applyFont="1" applyBorder="1" applyAlignment="1">
      <alignment wrapText="1"/>
    </xf>
    <xf numFmtId="0" fontId="10" fillId="3" borderId="1" xfId="17" applyFont="1" applyFill="1" applyBorder="1" applyAlignment="1">
      <alignment horizontal="left" vertical="top" wrapText="1"/>
    </xf>
    <xf numFmtId="0" fontId="10" fillId="0" borderId="1" xfId="17" applyFont="1" applyBorder="1" applyAlignment="1">
      <alignment vertical="top" wrapText="1"/>
    </xf>
    <xf numFmtId="49" fontId="9" fillId="0" borderId="2" xfId="17" applyNumberFormat="1" applyFont="1" applyBorder="1" applyAlignment="1">
      <alignment wrapText="1"/>
    </xf>
    <xf numFmtId="49" fontId="9" fillId="0" borderId="0" xfId="17" applyNumberFormat="1" applyFont="1" applyAlignment="1">
      <alignment wrapText="1"/>
    </xf>
    <xf numFmtId="0" fontId="12" fillId="0" borderId="3" xfId="17" applyFont="1" applyBorder="1" applyAlignment="1">
      <alignment horizontal="center" wrapText="1"/>
    </xf>
    <xf numFmtId="0" fontId="12" fillId="0" borderId="0" xfId="17" applyFont="1" applyAlignment="1">
      <alignment horizontal="center" wrapText="1"/>
    </xf>
    <xf numFmtId="0" fontId="9" fillId="0" borderId="1" xfId="17" applyFont="1" applyBorder="1" applyAlignment="1">
      <alignment horizontal="center" wrapText="1"/>
    </xf>
    <xf numFmtId="0" fontId="10" fillId="0" borderId="1" xfId="19" applyFont="1" applyBorder="1" applyAlignment="1">
      <alignment horizontal="left" vertical="top" wrapText="1"/>
    </xf>
    <xf numFmtId="0" fontId="10" fillId="0" borderId="1" xfId="19" applyFont="1" applyBorder="1" applyAlignment="1">
      <alignment vertical="top" wrapText="1"/>
    </xf>
    <xf numFmtId="49" fontId="16" fillId="0" borderId="2" xfId="17" applyNumberFormat="1" applyFont="1" applyBorder="1" applyAlignment="1">
      <alignment wrapText="1"/>
    </xf>
    <xf numFmtId="49" fontId="16" fillId="0" borderId="0" xfId="17" applyNumberFormat="1" applyFont="1" applyAlignment="1">
      <alignment wrapText="1"/>
    </xf>
    <xf numFmtId="0" fontId="10" fillId="0" borderId="1" xfId="39" applyFont="1" applyBorder="1" applyAlignment="1">
      <alignment vertical="top" wrapText="1"/>
    </xf>
    <xf numFmtId="0" fontId="10" fillId="0" borderId="1" xfId="17" applyFont="1" applyBorder="1" applyAlignment="1">
      <alignment vertical="top"/>
    </xf>
    <xf numFmtId="0" fontId="10" fillId="0" borderId="1" xfId="17" applyFont="1" applyBorder="1" applyAlignment="1">
      <alignment horizontal="left" vertical="top" wrapText="1"/>
    </xf>
    <xf numFmtId="0" fontId="10" fillId="0" borderId="1" xfId="45" applyFont="1" applyBorder="1" applyAlignment="1">
      <alignment horizontal="left" vertical="top" wrapText="1"/>
    </xf>
    <xf numFmtId="0" fontId="10" fillId="0" borderId="1" xfId="47" applyFont="1" applyBorder="1" applyAlignment="1">
      <alignment horizontal="left" vertical="top" wrapText="1"/>
    </xf>
    <xf numFmtId="0" fontId="10" fillId="0" borderId="1" xfId="49" applyFont="1" applyBorder="1" applyAlignment="1">
      <alignment vertical="top" wrapText="1"/>
    </xf>
    <xf numFmtId="0" fontId="18" fillId="0" borderId="1" xfId="49" applyFont="1" applyBorder="1" applyAlignment="1">
      <alignment vertical="top" wrapText="1"/>
    </xf>
    <xf numFmtId="49" fontId="10" fillId="3" borderId="2" xfId="17" applyNumberFormat="1" applyFont="1" applyFill="1" applyBorder="1" applyAlignment="1">
      <alignment horizontal="left" wrapText="1" indent="1"/>
    </xf>
    <xf numFmtId="0" fontId="10" fillId="0" borderId="1" xfId="49" applyFont="1" applyBorder="1" applyAlignment="1">
      <alignment horizontal="left" vertical="top" wrapText="1"/>
    </xf>
    <xf numFmtId="0" fontId="10" fillId="0" borderId="1" xfId="51" applyFont="1" applyBorder="1" applyAlignment="1">
      <alignment horizontal="left" vertical="top" wrapText="1"/>
    </xf>
    <xf numFmtId="49" fontId="16" fillId="0" borderId="2" xfId="17" applyNumberFormat="1" applyFont="1" applyBorder="1" applyAlignment="1">
      <alignment vertical="top" wrapText="1"/>
    </xf>
    <xf numFmtId="49" fontId="16" fillId="0" borderId="0" xfId="17" applyNumberFormat="1" applyFont="1" applyAlignment="1">
      <alignment vertical="top" wrapText="1"/>
    </xf>
    <xf numFmtId="0" fontId="10" fillId="0" borderId="1" xfId="55" applyFont="1" applyBorder="1" applyAlignment="1">
      <alignment horizontal="left" vertical="top" wrapText="1"/>
    </xf>
    <xf numFmtId="49" fontId="10" fillId="0" borderId="2" xfId="17" applyNumberFormat="1" applyFont="1" applyBorder="1" applyAlignment="1">
      <alignment horizontal="left" vertical="top" wrapText="1" indent="1"/>
    </xf>
    <xf numFmtId="49" fontId="10" fillId="0" borderId="0" xfId="17" applyNumberFormat="1" applyFont="1" applyAlignment="1">
      <alignment horizontal="left" vertical="top" wrapText="1" indent="1"/>
    </xf>
    <xf numFmtId="0" fontId="10" fillId="0" borderId="1" xfId="53" applyFont="1" applyBorder="1" applyAlignment="1">
      <alignment horizontal="left" vertical="top" wrapText="1"/>
    </xf>
    <xf numFmtId="0" fontId="10" fillId="0" borderId="1" xfId="55" applyFont="1" applyBorder="1" applyAlignment="1">
      <alignment vertical="top" wrapText="1"/>
    </xf>
    <xf numFmtId="0" fontId="9" fillId="0" borderId="0" xfId="17" applyFont="1" applyAlignment="1">
      <alignment horizontal="left"/>
    </xf>
    <xf numFmtId="0" fontId="19" fillId="0" borderId="1" xfId="17" applyFont="1" applyBorder="1" applyAlignment="1">
      <alignment horizontal="center" wrapText="1"/>
    </xf>
    <xf numFmtId="0" fontId="10" fillId="3" borderId="1" xfId="4" applyFont="1" applyFill="1" applyBorder="1" applyAlignment="1">
      <alignment horizontal="left" vertical="top" wrapText="1"/>
    </xf>
    <xf numFmtId="0" fontId="10" fillId="0" borderId="1" xfId="6" applyFont="1" applyBorder="1" applyAlignment="1">
      <alignment horizontal="left" vertical="top" wrapText="1"/>
    </xf>
    <xf numFmtId="0" fontId="10" fillId="0" borderId="1" xfId="6" applyFont="1" applyBorder="1" applyAlignment="1">
      <alignment vertical="top" wrapText="1"/>
    </xf>
    <xf numFmtId="49" fontId="10" fillId="0" borderId="2" xfId="17" applyNumberFormat="1" applyFont="1" applyBorder="1" applyAlignment="1">
      <alignment horizontal="left" wrapText="1" indent="2"/>
    </xf>
    <xf numFmtId="49" fontId="10" fillId="0" borderId="0" xfId="17" applyNumberFormat="1" applyFont="1" applyAlignment="1">
      <alignment horizontal="left" wrapText="1" indent="2"/>
    </xf>
    <xf numFmtId="0" fontId="10" fillId="0" borderId="1" xfId="8" applyFont="1" applyBorder="1" applyAlignment="1">
      <alignment horizontal="left" vertical="top" wrapText="1"/>
    </xf>
    <xf numFmtId="0" fontId="18" fillId="0" borderId="1" xfId="6" applyFont="1" applyBorder="1" applyAlignment="1">
      <alignment vertical="top" wrapText="1"/>
    </xf>
    <xf numFmtId="0" fontId="18" fillId="0" borderId="1" xfId="10" applyFont="1" applyBorder="1" applyAlignment="1">
      <alignment vertical="top" wrapText="1"/>
    </xf>
    <xf numFmtId="0" fontId="10" fillId="0" borderId="1" xfId="12" applyFont="1" applyBorder="1" applyAlignment="1">
      <alignment horizontal="left" vertical="top" wrapText="1"/>
    </xf>
    <xf numFmtId="0" fontId="10" fillId="0" borderId="1" xfId="14" applyFont="1" applyBorder="1" applyAlignment="1">
      <alignment horizontal="left" vertical="top" wrapText="1"/>
    </xf>
    <xf numFmtId="0" fontId="18" fillId="0" borderId="1" xfId="17" applyFont="1" applyBorder="1" applyAlignment="1">
      <alignment horizontal="left" vertical="top" wrapText="1"/>
    </xf>
    <xf numFmtId="0" fontId="10" fillId="0" borderId="1" xfId="21" applyFont="1" applyBorder="1" applyAlignment="1">
      <alignment horizontal="left" vertical="top" wrapText="1"/>
    </xf>
    <xf numFmtId="0" fontId="10" fillId="0" borderId="1" xfId="21" applyFont="1" applyBorder="1" applyAlignment="1">
      <alignment vertical="top" wrapText="1"/>
    </xf>
    <xf numFmtId="0" fontId="18" fillId="0" borderId="1" xfId="23" applyFont="1" applyBorder="1" applyAlignment="1">
      <alignment vertical="top" wrapText="1"/>
    </xf>
    <xf numFmtId="0" fontId="10" fillId="0" borderId="1" xfId="23" applyFont="1" applyBorder="1" applyAlignment="1">
      <alignment vertical="top" wrapText="1"/>
    </xf>
    <xf numFmtId="0" fontId="18" fillId="0" borderId="1" xfId="27" applyFont="1" applyBorder="1" applyAlignment="1">
      <alignment vertical="top" wrapText="1"/>
    </xf>
    <xf numFmtId="0" fontId="10" fillId="0" borderId="1" xfId="25" applyFont="1" applyBorder="1" applyAlignment="1">
      <alignment horizontal="left" vertical="top" wrapText="1"/>
    </xf>
    <xf numFmtId="0" fontId="10" fillId="0" borderId="1" xfId="27" applyFont="1" applyBorder="1" applyAlignment="1">
      <alignment horizontal="left" vertical="top" wrapText="1"/>
    </xf>
    <xf numFmtId="0" fontId="10" fillId="0" borderId="1" xfId="29" applyFont="1" applyBorder="1" applyAlignment="1">
      <alignment horizontal="left" vertical="top" wrapText="1"/>
    </xf>
    <xf numFmtId="0" fontId="10" fillId="0" borderId="1" xfId="31" applyFont="1" applyBorder="1" applyAlignment="1">
      <alignment horizontal="left" vertical="top" wrapText="1"/>
    </xf>
    <xf numFmtId="0" fontId="10" fillId="0" borderId="1" xfId="33" applyFont="1" applyBorder="1" applyAlignment="1">
      <alignment horizontal="left" vertical="top" wrapText="1"/>
    </xf>
    <xf numFmtId="0" fontId="10" fillId="0" borderId="0" xfId="17" applyFont="1"/>
    <xf numFmtId="0" fontId="10" fillId="0" borderId="1" xfId="33" applyFont="1" applyBorder="1" applyAlignment="1">
      <alignment vertical="top" wrapText="1"/>
    </xf>
    <xf numFmtId="0" fontId="10" fillId="0" borderId="1" xfId="35" applyFont="1" applyBorder="1" applyAlignment="1">
      <alignment horizontal="left" vertical="top" wrapText="1"/>
    </xf>
    <xf numFmtId="0" fontId="10" fillId="0" borderId="1" xfId="37" applyFont="1" applyBorder="1" applyAlignment="1">
      <alignment horizontal="left" vertical="top" wrapText="1"/>
    </xf>
    <xf numFmtId="0" fontId="10" fillId="0" borderId="1" xfId="41" applyFont="1" applyBorder="1" applyAlignment="1">
      <alignment horizontal="left" vertical="top" wrapText="1"/>
    </xf>
    <xf numFmtId="0" fontId="10" fillId="3" borderId="1" xfId="41" applyFont="1" applyFill="1" applyBorder="1" applyAlignment="1">
      <alignment horizontal="left" vertical="top" wrapText="1"/>
    </xf>
    <xf numFmtId="0" fontId="10" fillId="0" borderId="1" xfId="43" applyFont="1" applyBorder="1" applyAlignment="1">
      <alignment horizontal="left" vertical="top" wrapText="1"/>
    </xf>
    <xf numFmtId="0" fontId="18" fillId="0" borderId="1" xfId="43" applyFont="1" applyBorder="1" applyAlignment="1">
      <alignment wrapText="1"/>
    </xf>
    <xf numFmtId="0" fontId="10" fillId="0" borderId="1" xfId="43" applyFont="1" applyBorder="1" applyAlignment="1">
      <alignment horizontal="left" wrapText="1"/>
    </xf>
    <xf numFmtId="0" fontId="10" fillId="0" borderId="1" xfId="43" applyFont="1" applyBorder="1" applyAlignment="1">
      <alignment vertical="top" wrapText="1"/>
    </xf>
    <xf numFmtId="0" fontId="10" fillId="3" borderId="1" xfId="43" applyFont="1" applyFill="1" applyBorder="1" applyAlignment="1">
      <alignment horizontal="left" vertical="top" wrapText="1"/>
    </xf>
    <xf numFmtId="49" fontId="16" fillId="0" borderId="3" xfId="17" applyNumberFormat="1" applyFont="1" applyBorder="1" applyAlignment="1">
      <alignment horizontal="left" wrapText="1" indent="1"/>
    </xf>
    <xf numFmtId="49" fontId="16" fillId="0" borderId="0" xfId="17" applyNumberFormat="1" applyFont="1" applyAlignment="1">
      <alignment horizontal="left" wrapText="1" indent="1"/>
    </xf>
    <xf numFmtId="49" fontId="16" fillId="0" borderId="2" xfId="17" applyNumberFormat="1" applyFont="1" applyBorder="1" applyAlignment="1">
      <alignment horizontal="left" vertical="center" wrapText="1"/>
    </xf>
    <xf numFmtId="49" fontId="16" fillId="0" borderId="0" xfId="17" applyNumberFormat="1" applyFont="1" applyAlignment="1">
      <alignment horizontal="left" vertical="center" wrapText="1"/>
    </xf>
    <xf numFmtId="49" fontId="12" fillId="0" borderId="3" xfId="17" applyNumberFormat="1" applyFont="1" applyBorder="1" applyAlignment="1">
      <alignment wrapText="1"/>
    </xf>
    <xf numFmtId="49" fontId="12" fillId="0" borderId="0" xfId="17" applyNumberFormat="1" applyFont="1" applyAlignment="1">
      <alignment wrapText="1"/>
    </xf>
    <xf numFmtId="49" fontId="9" fillId="0" borderId="1" xfId="17" applyNumberFormat="1" applyFont="1" applyBorder="1" applyAlignment="1">
      <alignment wrapText="1"/>
    </xf>
    <xf numFmtId="0" fontId="18" fillId="0" borderId="1" xfId="17" applyFont="1" applyBorder="1" applyAlignment="1">
      <alignment vertical="top" wrapText="1"/>
    </xf>
    <xf numFmtId="0" fontId="14" fillId="0" borderId="3" xfId="17" applyFont="1" applyBorder="1" applyAlignment="1">
      <alignment horizontal="center" wrapText="1"/>
    </xf>
    <xf numFmtId="0" fontId="14" fillId="0" borderId="0" xfId="17" applyFont="1" applyAlignment="1">
      <alignment horizontal="center" wrapText="1"/>
    </xf>
    <xf numFmtId="0" fontId="16" fillId="0" borderId="2" xfId="17" applyFont="1" applyBorder="1" applyAlignment="1">
      <alignment horizontal="left"/>
    </xf>
    <xf numFmtId="0" fontId="16" fillId="0" borderId="0" xfId="17" applyFont="1" applyAlignment="1">
      <alignment horizontal="left"/>
    </xf>
    <xf numFmtId="0" fontId="10" fillId="0" borderId="1" xfId="17" applyFont="1" applyBorder="1" applyAlignment="1">
      <alignment horizontal="left" vertical="center" wrapText="1"/>
    </xf>
    <xf numFmtId="0" fontId="10" fillId="0" borderId="2" xfId="17" applyFont="1" applyBorder="1" applyAlignment="1">
      <alignment horizontal="left" indent="1"/>
    </xf>
    <xf numFmtId="0" fontId="10" fillId="0" borderId="0" xfId="17" applyFont="1" applyAlignment="1">
      <alignment horizontal="left" indent="1"/>
    </xf>
    <xf numFmtId="0" fontId="10" fillId="0" borderId="3" xfId="17" applyFont="1" applyBorder="1" applyAlignment="1">
      <alignment horizontal="center" vertical="top"/>
    </xf>
    <xf numFmtId="0" fontId="10" fillId="0" borderId="0" xfId="17" applyFont="1" applyAlignment="1">
      <alignment horizontal="center" vertical="top"/>
    </xf>
    <xf numFmtId="49" fontId="9" fillId="0" borderId="2" xfId="17" applyNumberFormat="1" applyFont="1" applyBorder="1" applyAlignment="1">
      <alignment horizontal="left" wrapText="1"/>
    </xf>
    <xf numFmtId="49" fontId="9" fillId="0" borderId="0" xfId="17" applyNumberFormat="1" applyFont="1" applyAlignment="1">
      <alignment horizontal="left" wrapText="1"/>
    </xf>
    <xf numFmtId="0" fontId="14" fillId="0" borderId="3" xfId="17" applyFont="1" applyBorder="1" applyAlignment="1">
      <alignment horizontal="center" vertical="top"/>
    </xf>
    <xf numFmtId="0" fontId="14" fillId="0" borderId="0" xfId="17" applyFont="1" applyAlignment="1">
      <alignment horizontal="center" vertical="top"/>
    </xf>
    <xf numFmtId="0" fontId="14" fillId="0" borderId="1" xfId="17" applyFont="1" applyBorder="1" applyAlignment="1">
      <alignment horizontal="left" vertical="center" wrapText="1"/>
    </xf>
    <xf numFmtId="49" fontId="16" fillId="0" borderId="5" xfId="17" applyNumberFormat="1" applyFont="1" applyBorder="1" applyAlignment="1">
      <alignment horizontal="left" wrapText="1"/>
    </xf>
    <xf numFmtId="0" fontId="10" fillId="0" borderId="6" xfId="17" applyFont="1" applyBorder="1" applyAlignment="1">
      <alignment horizontal="center" wrapText="1"/>
    </xf>
    <xf numFmtId="0" fontId="10" fillId="0" borderId="6" xfId="17" applyFont="1" applyBorder="1" applyAlignment="1">
      <alignment horizontal="center"/>
    </xf>
    <xf numFmtId="0" fontId="18" fillId="0" borderId="7" xfId="17" applyFont="1" applyBorder="1" applyAlignment="1">
      <alignment wrapText="1"/>
    </xf>
    <xf numFmtId="0" fontId="18" fillId="0" borderId="0" xfId="17" applyFont="1" applyAlignment="1">
      <alignment vertical="top" wrapText="1"/>
    </xf>
    <xf numFmtId="49" fontId="10" fillId="0" borderId="8" xfId="17" applyNumberFormat="1" applyFont="1" applyBorder="1" applyAlignment="1">
      <alignment horizontal="left" wrapText="1" indent="1"/>
    </xf>
    <xf numFmtId="0" fontId="10" fillId="0" borderId="10" xfId="17" applyFont="1" applyBorder="1" applyAlignment="1">
      <alignment horizontal="center" wrapText="1"/>
    </xf>
    <xf numFmtId="0" fontId="10" fillId="0" borderId="10" xfId="17" applyFont="1" applyBorder="1" applyAlignment="1">
      <alignment horizontal="center"/>
    </xf>
    <xf numFmtId="0" fontId="18" fillId="0" borderId="9" xfId="17" applyFont="1" applyBorder="1" applyAlignment="1">
      <alignment vertical="top" wrapText="1"/>
    </xf>
    <xf numFmtId="0" fontId="9" fillId="0" borderId="2" xfId="17" applyFont="1" applyBorder="1" applyAlignment="1">
      <alignment horizontal="left" vertical="center"/>
    </xf>
    <xf numFmtId="0" fontId="19" fillId="0" borderId="3" xfId="17" applyFont="1" applyBorder="1" applyAlignment="1">
      <alignment horizontal="center" wrapText="1"/>
    </xf>
    <xf numFmtId="0" fontId="19" fillId="0" borderId="0" xfId="17" applyFont="1" applyAlignment="1">
      <alignment horizontal="center" wrapText="1"/>
    </xf>
    <xf numFmtId="0" fontId="18" fillId="0" borderId="3" xfId="17" applyFont="1" applyBorder="1" applyAlignment="1">
      <alignment horizontal="center" wrapText="1"/>
    </xf>
    <xf numFmtId="0" fontId="18" fillId="0" borderId="0" xfId="17" applyFont="1" applyAlignment="1">
      <alignment horizontal="center" wrapText="1"/>
    </xf>
    <xf numFmtId="0" fontId="18" fillId="0" borderId="3" xfId="17" applyFont="1" applyBorder="1" applyAlignment="1">
      <alignment horizontal="center"/>
    </xf>
    <xf numFmtId="0" fontId="18" fillId="0" borderId="0" xfId="17" applyFont="1" applyAlignment="1">
      <alignment horizontal="center"/>
    </xf>
    <xf numFmtId="0" fontId="9" fillId="0" borderId="15" xfId="4" applyFont="1" applyBorder="1" applyAlignment="1">
      <alignment wrapText="1"/>
    </xf>
    <xf numFmtId="0" fontId="9" fillId="0" borderId="0" xfId="4" applyFont="1" applyAlignment="1">
      <alignment wrapText="1"/>
    </xf>
    <xf numFmtId="0" fontId="9" fillId="0" borderId="14" xfId="4" applyFont="1" applyBorder="1" applyAlignment="1">
      <alignment horizontal="center" wrapText="1"/>
    </xf>
    <xf numFmtId="0" fontId="9" fillId="0" borderId="14" xfId="4" applyFont="1" applyBorder="1" applyAlignment="1">
      <alignment horizontal="center"/>
    </xf>
    <xf numFmtId="0" fontId="9" fillId="0" borderId="0" xfId="4" applyFont="1" applyAlignment="1">
      <alignment horizontal="center"/>
    </xf>
    <xf numFmtId="0" fontId="19" fillId="0" borderId="1" xfId="4" applyFont="1" applyBorder="1" applyAlignment="1">
      <alignment wrapText="1"/>
    </xf>
    <xf numFmtId="0" fontId="16" fillId="0" borderId="13" xfId="4" applyFont="1" applyBorder="1" applyAlignment="1">
      <alignment vertical="center" wrapText="1"/>
    </xf>
    <xf numFmtId="0" fontId="16" fillId="0" borderId="0" xfId="4" applyFont="1" applyAlignment="1">
      <alignment wrapText="1"/>
    </xf>
    <xf numFmtId="0" fontId="10" fillId="0" borderId="11" xfId="4" applyFont="1" applyBorder="1" applyAlignment="1" applyProtection="1">
      <alignment horizontal="center" wrapText="1"/>
      <protection locked="0"/>
    </xf>
    <xf numFmtId="0" fontId="10" fillId="0" borderId="0" xfId="4" applyFont="1" applyAlignment="1" applyProtection="1">
      <alignment horizontal="center" wrapText="1"/>
      <protection locked="0"/>
    </xf>
    <xf numFmtId="0" fontId="10" fillId="0" borderId="3" xfId="4" applyFont="1" applyBorder="1" applyAlignment="1" applyProtection="1">
      <alignment horizontal="left" wrapText="1"/>
      <protection locked="0"/>
    </xf>
    <xf numFmtId="0" fontId="10" fillId="0" borderId="11" xfId="4" applyFont="1" applyBorder="1" applyAlignment="1">
      <alignment horizontal="left" wrapText="1" indent="1"/>
    </xf>
    <xf numFmtId="0" fontId="10" fillId="0" borderId="0" xfId="4" applyFont="1" applyAlignment="1">
      <alignment horizontal="left" wrapText="1" indent="1"/>
    </xf>
    <xf numFmtId="0" fontId="10" fillId="0" borderId="11" xfId="4" applyFont="1" applyBorder="1" applyAlignment="1">
      <alignment horizontal="left" wrapText="1" indent="2"/>
    </xf>
    <xf numFmtId="0" fontId="10" fillId="0" borderId="0" xfId="4" applyFont="1" applyAlignment="1">
      <alignment horizontal="left" wrapText="1" indent="2"/>
    </xf>
    <xf numFmtId="0" fontId="16" fillId="0" borderId="11" xfId="4" applyFont="1" applyBorder="1" applyAlignment="1">
      <alignment horizontal="left" wrapText="1"/>
    </xf>
    <xf numFmtId="0" fontId="16" fillId="0" borderId="0" xfId="4" applyFont="1" applyAlignment="1">
      <alignment horizontal="left" wrapText="1"/>
    </xf>
    <xf numFmtId="0" fontId="10" fillId="0" borderId="11" xfId="4" applyFont="1" applyBorder="1" applyAlignment="1">
      <alignment horizontal="center"/>
    </xf>
    <xf numFmtId="0" fontId="10" fillId="0" borderId="0" xfId="4" applyFont="1" applyAlignment="1">
      <alignment horizontal="center"/>
    </xf>
    <xf numFmtId="0" fontId="10" fillId="0" borderId="3" xfId="4" applyFont="1" applyBorder="1" applyAlignment="1">
      <alignment horizontal="left" wrapText="1"/>
    </xf>
    <xf numFmtId="0" fontId="10" fillId="0" borderId="3" xfId="4" applyFont="1" applyBorder="1" applyAlignment="1">
      <alignment horizontal="left" vertical="top" wrapText="1"/>
    </xf>
    <xf numFmtId="0" fontId="9" fillId="0" borderId="11" xfId="4" applyFont="1" applyBorder="1" applyAlignment="1">
      <alignment wrapText="1"/>
    </xf>
    <xf numFmtId="0" fontId="20" fillId="0" borderId="0" xfId="4" applyFont="1" applyAlignment="1">
      <alignment wrapText="1"/>
    </xf>
    <xf numFmtId="0" fontId="20" fillId="0" borderId="16" xfId="4" applyFont="1" applyBorder="1" applyAlignment="1">
      <alignment horizontal="center" wrapText="1"/>
    </xf>
    <xf numFmtId="0" fontId="20" fillId="0" borderId="17" xfId="4" applyFont="1" applyBorder="1" applyAlignment="1">
      <alignment horizontal="center"/>
    </xf>
    <xf numFmtId="0" fontId="20" fillId="0" borderId="18" xfId="4" applyFont="1" applyBorder="1" applyAlignment="1">
      <alignment horizontal="center"/>
    </xf>
    <xf numFmtId="0" fontId="20" fillId="0" borderId="0" xfId="4" applyFont="1" applyAlignment="1">
      <alignment horizontal="center"/>
    </xf>
    <xf numFmtId="0" fontId="18" fillId="0" borderId="3" xfId="4" applyFont="1" applyBorder="1" applyAlignment="1">
      <alignment wrapText="1"/>
    </xf>
    <xf numFmtId="0" fontId="10" fillId="0" borderId="11" xfId="4" applyFont="1" applyBorder="1" applyAlignment="1">
      <alignment horizontal="center" wrapText="1"/>
    </xf>
    <xf numFmtId="0" fontId="10" fillId="0" borderId="11" xfId="4" applyFont="1" applyBorder="1"/>
    <xf numFmtId="0" fontId="10" fillId="0" borderId="3" xfId="4" applyFont="1" applyBorder="1" applyAlignment="1">
      <alignment wrapText="1"/>
    </xf>
    <xf numFmtId="0" fontId="9" fillId="0" borderId="11" xfId="4" applyFont="1" applyBorder="1" applyAlignment="1">
      <alignment horizontal="left" wrapText="1"/>
    </xf>
    <xf numFmtId="0" fontId="20" fillId="0" borderId="0" xfId="4" applyFont="1" applyAlignment="1">
      <alignment horizontal="left" wrapText="1"/>
    </xf>
    <xf numFmtId="0" fontId="10" fillId="0" borderId="17" xfId="4" applyFont="1" applyBorder="1" applyAlignment="1">
      <alignment horizontal="center"/>
    </xf>
    <xf numFmtId="0" fontId="16" fillId="3" borderId="11" xfId="4" applyFont="1" applyFill="1" applyBorder="1" applyAlignment="1">
      <alignment horizontal="left" vertical="center" wrapText="1"/>
    </xf>
    <xf numFmtId="0" fontId="10" fillId="0" borderId="11" xfId="4" applyFont="1" applyBorder="1" applyAlignment="1">
      <alignment horizontal="left" vertical="center" wrapText="1" indent="1"/>
    </xf>
    <xf numFmtId="0" fontId="18" fillId="0" borderId="11" xfId="4" applyFont="1" applyBorder="1" applyAlignment="1" applyProtection="1">
      <alignment horizontal="center" wrapText="1"/>
      <protection locked="0"/>
    </xf>
    <xf numFmtId="0" fontId="18" fillId="0" borderId="11" xfId="4" applyFont="1" applyBorder="1" applyAlignment="1">
      <alignment horizontal="center"/>
    </xf>
    <xf numFmtId="0" fontId="18" fillId="0" borderId="0" xfId="4" applyFont="1" applyAlignment="1">
      <alignment horizontal="center"/>
    </xf>
    <xf numFmtId="0" fontId="10" fillId="0" borderId="3" xfId="4" applyFont="1" applyBorder="1" applyAlignment="1" applyProtection="1">
      <alignment wrapText="1"/>
      <protection locked="0"/>
    </xf>
    <xf numFmtId="0" fontId="10" fillId="0" borderId="11" xfId="4" applyFont="1" applyBorder="1" applyAlignment="1">
      <alignment horizontal="left" vertical="top" wrapText="1" indent="1"/>
    </xf>
    <xf numFmtId="0" fontId="10" fillId="0" borderId="0" xfId="4" applyFont="1" applyAlignment="1">
      <alignment horizontal="left" vertical="top" wrapText="1" indent="1"/>
    </xf>
    <xf numFmtId="0" fontId="10" fillId="0" borderId="11" xfId="4" applyFont="1" applyBorder="1" applyAlignment="1">
      <alignment wrapText="1"/>
    </xf>
    <xf numFmtId="0" fontId="16" fillId="0" borderId="11" xfId="4" applyFont="1" applyBorder="1" applyAlignment="1">
      <alignment wrapText="1"/>
    </xf>
    <xf numFmtId="0" fontId="10" fillId="0" borderId="11" xfId="4" applyFont="1" applyBorder="1" applyAlignment="1">
      <alignment horizontal="left" wrapText="1"/>
    </xf>
    <xf numFmtId="0" fontId="10" fillId="0" borderId="0" xfId="4" applyFont="1" applyAlignment="1">
      <alignment horizontal="left" wrapText="1"/>
    </xf>
    <xf numFmtId="49" fontId="9" fillId="0" borderId="2" xfId="0" applyNumberFormat="1" applyFont="1" applyBorder="1" applyAlignment="1">
      <alignment horizontal="left" vertical="center" wrapText="1"/>
    </xf>
    <xf numFmtId="49" fontId="21" fillId="0" borderId="0" xfId="0" applyNumberFormat="1" applyFont="1" applyAlignment="1">
      <alignment horizontal="left" vertical="center" wrapText="1"/>
    </xf>
    <xf numFmtId="0" fontId="22" fillId="0" borderId="3" xfId="0" applyFont="1" applyBorder="1" applyAlignment="1">
      <alignment horizontal="center" vertical="center" wrapText="1"/>
    </xf>
    <xf numFmtId="0" fontId="22" fillId="0" borderId="0" xfId="0" applyFont="1" applyAlignment="1">
      <alignment horizontal="center"/>
    </xf>
    <xf numFmtId="0" fontId="22" fillId="0" borderId="3" xfId="0" applyFont="1" applyBorder="1" applyAlignment="1">
      <alignment horizontal="center"/>
    </xf>
    <xf numFmtId="0" fontId="22" fillId="0" borderId="0" xfId="0" applyFont="1" applyAlignment="1">
      <alignment horizontal="center" vertical="center" wrapText="1"/>
    </xf>
    <xf numFmtId="0" fontId="23" fillId="0" borderId="1" xfId="0" applyFont="1" applyBorder="1" applyAlignment="1">
      <alignment horizontal="center" vertical="center" wrapText="1"/>
    </xf>
    <xf numFmtId="49" fontId="22" fillId="0" borderId="0" xfId="0" applyNumberFormat="1" applyFont="1" applyAlignment="1">
      <alignment wrapText="1"/>
    </xf>
    <xf numFmtId="0" fontId="24" fillId="0" borderId="3" xfId="0" applyFont="1" applyBorder="1" applyAlignment="1">
      <alignment horizontal="center" wrapText="1"/>
    </xf>
    <xf numFmtId="0" fontId="24" fillId="0" borderId="0" xfId="0" applyFont="1"/>
    <xf numFmtId="0" fontId="24" fillId="0" borderId="3" xfId="0" applyFont="1" applyBorder="1"/>
    <xf numFmtId="0" fontId="24" fillId="0" borderId="0" xfId="0" applyFont="1" applyAlignment="1">
      <alignment horizontal="center" wrapText="1"/>
    </xf>
    <xf numFmtId="0" fontId="24" fillId="0" borderId="3" xfId="0" applyFont="1" applyBorder="1" applyAlignment="1">
      <alignment horizontal="center"/>
    </xf>
    <xf numFmtId="0" fontId="24" fillId="0" borderId="0" xfId="0" applyFont="1" applyAlignment="1">
      <alignment horizontal="center"/>
    </xf>
    <xf numFmtId="0" fontId="24" fillId="0" borderId="1" xfId="0" applyFont="1" applyBorder="1" applyAlignment="1">
      <alignment wrapText="1"/>
    </xf>
    <xf numFmtId="49" fontId="24" fillId="0" borderId="2" xfId="0" applyNumberFormat="1" applyFont="1" applyBorder="1" applyAlignment="1">
      <alignment horizontal="left" wrapText="1" indent="1"/>
    </xf>
    <xf numFmtId="49" fontId="24" fillId="0" borderId="0" xfId="0" applyNumberFormat="1" applyFont="1" applyAlignment="1">
      <alignment horizontal="left" wrapText="1" indent="1"/>
    </xf>
    <xf numFmtId="49" fontId="9" fillId="0" borderId="2" xfId="0" applyNumberFormat="1" applyFont="1" applyBorder="1" applyAlignment="1">
      <alignment wrapText="1"/>
    </xf>
    <xf numFmtId="49" fontId="21" fillId="0" borderId="0" xfId="0" applyNumberFormat="1" applyFont="1" applyAlignment="1">
      <alignment wrapText="1"/>
    </xf>
    <xf numFmtId="0" fontId="13" fillId="0" borderId="1" xfId="0" applyFont="1" applyBorder="1"/>
    <xf numFmtId="0" fontId="24" fillId="0" borderId="6" xfId="0" applyFont="1" applyBorder="1"/>
    <xf numFmtId="0" fontId="24" fillId="0" borderId="10" xfId="0" applyFont="1" applyBorder="1"/>
    <xf numFmtId="0" fontId="24" fillId="0" borderId="14" xfId="0" applyFont="1" applyBorder="1" applyAlignment="1">
      <alignment horizontal="center" wrapText="1"/>
    </xf>
    <xf numFmtId="49" fontId="24" fillId="0" borderId="2" xfId="0" applyNumberFormat="1" applyFont="1" applyBorder="1" applyAlignment="1">
      <alignment wrapText="1"/>
    </xf>
    <xf numFmtId="49" fontId="24" fillId="0" borderId="2" xfId="0" applyNumberFormat="1" applyFont="1" applyBorder="1" applyAlignment="1">
      <alignment vertical="center" wrapText="1"/>
    </xf>
    <xf numFmtId="49" fontId="25" fillId="5" borderId="5" xfId="0" applyNumberFormat="1" applyFont="1" applyFill="1" applyBorder="1" applyAlignment="1">
      <alignment horizontal="center" vertical="center" wrapText="1"/>
    </xf>
    <xf numFmtId="49" fontId="25" fillId="0" borderId="0" xfId="0" applyNumberFormat="1" applyFont="1" applyAlignment="1">
      <alignment horizontal="center" vertical="center" wrapText="1"/>
    </xf>
    <xf numFmtId="0" fontId="26" fillId="5" borderId="6" xfId="0" applyFont="1" applyFill="1" applyBorder="1" applyAlignment="1">
      <alignment horizontal="center" vertical="center" wrapText="1"/>
    </xf>
    <xf numFmtId="0" fontId="26" fillId="0" borderId="0" xfId="0" applyFont="1" applyAlignment="1">
      <alignment horizontal="center"/>
    </xf>
    <xf numFmtId="0" fontId="26" fillId="4" borderId="6" xfId="0" applyFont="1" applyFill="1" applyBorder="1" applyAlignment="1">
      <alignment horizontal="center"/>
    </xf>
    <xf numFmtId="0" fontId="26" fillId="5" borderId="10" xfId="0" applyFont="1" applyFill="1" applyBorder="1" applyAlignment="1">
      <alignment horizontal="center" vertical="center" wrapText="1"/>
    </xf>
    <xf numFmtId="0" fontId="26" fillId="0" borderId="0" xfId="0" applyFont="1" applyAlignment="1">
      <alignment horizontal="center" vertical="center" wrapText="1"/>
    </xf>
    <xf numFmtId="0" fontId="26" fillId="5" borderId="7" xfId="0" applyFont="1" applyFill="1" applyBorder="1" applyAlignment="1">
      <alignment horizontal="center" vertical="center" wrapText="1"/>
    </xf>
    <xf numFmtId="0" fontId="27" fillId="5" borderId="5" xfId="4" applyFont="1" applyFill="1" applyBorder="1" applyAlignment="1">
      <alignment horizontal="center" vertical="center" wrapText="1"/>
    </xf>
    <xf numFmtId="0" fontId="27" fillId="0" borderId="0" xfId="4" applyFont="1" applyAlignment="1">
      <alignment horizontal="center" vertical="center" wrapText="1"/>
    </xf>
    <xf numFmtId="0" fontId="29" fillId="0" borderId="0" xfId="4" applyFont="1" applyAlignment="1">
      <alignment horizontal="center"/>
    </xf>
    <xf numFmtId="0" fontId="27" fillId="5" borderId="7" xfId="4" applyFont="1" applyFill="1" applyBorder="1" applyAlignment="1">
      <alignment horizontal="center" vertical="center" wrapText="1"/>
    </xf>
    <xf numFmtId="49" fontId="25" fillId="5" borderId="2" xfId="17" applyNumberFormat="1" applyFont="1" applyFill="1" applyBorder="1" applyAlignment="1">
      <alignment horizontal="center" vertical="center" wrapText="1"/>
    </xf>
    <xf numFmtId="49" fontId="25" fillId="0" borderId="0" xfId="17" applyNumberFormat="1" applyFont="1" applyAlignment="1">
      <alignment horizontal="center" vertical="center" wrapText="1"/>
    </xf>
    <xf numFmtId="0" fontId="27" fillId="5" borderId="3" xfId="17" applyFont="1" applyFill="1" applyBorder="1" applyAlignment="1">
      <alignment horizontal="left" vertical="center" wrapText="1" indent="1"/>
    </xf>
    <xf numFmtId="0" fontId="27" fillId="0" borderId="0" xfId="17" applyFont="1" applyAlignment="1">
      <alignment horizontal="center" vertical="center" wrapText="1"/>
    </xf>
    <xf numFmtId="0" fontId="25" fillId="5" borderId="1" xfId="17" applyFont="1" applyFill="1" applyBorder="1" applyAlignment="1">
      <alignment horizontal="center" vertical="center" wrapText="1"/>
    </xf>
    <xf numFmtId="0" fontId="30" fillId="5" borderId="0" xfId="0" applyFont="1" applyFill="1" applyAlignment="1">
      <alignment horizontal="center" vertical="center" wrapText="1"/>
    </xf>
    <xf numFmtId="0" fontId="30" fillId="0" borderId="0" xfId="0" applyFont="1" applyAlignment="1">
      <alignment horizontal="center" vertical="center" wrapText="1"/>
    </xf>
    <xf numFmtId="0" fontId="10" fillId="0" borderId="11" xfId="4" applyFont="1" applyBorder="1" applyAlignment="1" applyProtection="1">
      <alignment horizontal="center" wrapText="1"/>
      <protection locked="0"/>
    </xf>
    <xf numFmtId="0" fontId="16" fillId="0" borderId="11" xfId="4" applyFont="1" applyBorder="1" applyAlignment="1" applyProtection="1">
      <alignment horizontal="center" wrapText="1"/>
      <protection locked="0"/>
    </xf>
    <xf numFmtId="0" fontId="16" fillId="0" borderId="11" xfId="4" applyFont="1" applyBorder="1" applyAlignment="1">
      <alignment horizontal="center" wrapText="1"/>
    </xf>
    <xf numFmtId="0" fontId="10" fillId="0" borderId="11" xfId="4" applyFont="1" applyBorder="1" applyAlignment="1">
      <alignment horizontal="center"/>
    </xf>
    <xf numFmtId="0" fontId="27" fillId="5" borderId="4" xfId="4" applyFont="1" applyFill="1" applyBorder="1" applyAlignment="1">
      <alignment horizontal="center" vertical="center" wrapText="1"/>
    </xf>
    <xf numFmtId="0" fontId="29" fillId="5" borderId="4" xfId="4" applyFont="1" applyFill="1" applyBorder="1" applyAlignment="1">
      <alignment horizontal="center"/>
    </xf>
  </cellXfs>
  <cellStyles count="56">
    <cellStyle name="Comma" xfId="1" builtinId="3"/>
    <cellStyle name="Hyperlink" xfId="2" builtinId="8"/>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12" xfId="7" xr:uid="{00000000-0005-0000-0000-000007000000}"/>
    <cellStyle name="Normal 12 2" xfId="8" xr:uid="{00000000-0005-0000-0000-000008000000}"/>
    <cellStyle name="Normal 13" xfId="9" xr:uid="{00000000-0005-0000-0000-000009000000}"/>
    <cellStyle name="Normal 13 2" xfId="10" xr:uid="{00000000-0005-0000-0000-00000A000000}"/>
    <cellStyle name="Normal 14" xfId="11" xr:uid="{00000000-0005-0000-0000-00000B000000}"/>
    <cellStyle name="Normal 14 2" xfId="12" xr:uid="{00000000-0005-0000-0000-00000C000000}"/>
    <cellStyle name="Normal 15" xfId="13" xr:uid="{00000000-0005-0000-0000-00000D000000}"/>
    <cellStyle name="Normal 15 2" xfId="14" xr:uid="{00000000-0005-0000-0000-00000E000000}"/>
    <cellStyle name="Normal 16" xfId="15" xr:uid="{00000000-0005-0000-0000-00000F000000}"/>
    <cellStyle name="Normal 16 2" xfId="16" xr:uid="{00000000-0005-0000-0000-000010000000}"/>
    <cellStyle name="Normal 19" xfId="17" xr:uid="{00000000-0005-0000-0000-000011000000}"/>
    <cellStyle name="Normal 2" xfId="18" xr:uid="{00000000-0005-0000-0000-000012000000}"/>
    <cellStyle name="Normal 2 2" xfId="19" xr:uid="{00000000-0005-0000-0000-000013000000}"/>
    <cellStyle name="Normal 21" xfId="20" xr:uid="{00000000-0005-0000-0000-000014000000}"/>
    <cellStyle name="Normal 21 2" xfId="21" xr:uid="{00000000-0005-0000-0000-000015000000}"/>
    <cellStyle name="Normal 22" xfId="22" xr:uid="{00000000-0005-0000-0000-000016000000}"/>
    <cellStyle name="Normal 22 2" xfId="23" xr:uid="{00000000-0005-0000-0000-000017000000}"/>
    <cellStyle name="Normal 23" xfId="24" xr:uid="{00000000-0005-0000-0000-000018000000}"/>
    <cellStyle name="Normal 23 2" xfId="25" xr:uid="{00000000-0005-0000-0000-000019000000}"/>
    <cellStyle name="Normal 24" xfId="26" xr:uid="{00000000-0005-0000-0000-00001A000000}"/>
    <cellStyle name="Normal 24 2" xfId="27" xr:uid="{00000000-0005-0000-0000-00001B000000}"/>
    <cellStyle name="Normal 25" xfId="28" xr:uid="{00000000-0005-0000-0000-00001C000000}"/>
    <cellStyle name="Normal 25 2" xfId="29" xr:uid="{00000000-0005-0000-0000-00001D000000}"/>
    <cellStyle name="Normal 26" xfId="30" xr:uid="{00000000-0005-0000-0000-00001E000000}"/>
    <cellStyle name="Normal 26 2" xfId="31" xr:uid="{00000000-0005-0000-0000-00001F000000}"/>
    <cellStyle name="Normal 27" xfId="32" xr:uid="{00000000-0005-0000-0000-000020000000}"/>
    <cellStyle name="Normal 27 2" xfId="33" xr:uid="{00000000-0005-0000-0000-000021000000}"/>
    <cellStyle name="Normal 28" xfId="34" xr:uid="{00000000-0005-0000-0000-000022000000}"/>
    <cellStyle name="Normal 28 2" xfId="35" xr:uid="{00000000-0005-0000-0000-000023000000}"/>
    <cellStyle name="Normal 29" xfId="36" xr:uid="{00000000-0005-0000-0000-000024000000}"/>
    <cellStyle name="Normal 29 2" xfId="37" xr:uid="{00000000-0005-0000-0000-000025000000}"/>
    <cellStyle name="Normal 3" xfId="38" xr:uid="{00000000-0005-0000-0000-000026000000}"/>
    <cellStyle name="Normal 3 2" xfId="39" xr:uid="{00000000-0005-0000-0000-000027000000}"/>
    <cellStyle name="Normal 30" xfId="40" xr:uid="{00000000-0005-0000-0000-000028000000}"/>
    <cellStyle name="Normal 30 2" xfId="41" xr:uid="{00000000-0005-0000-0000-000029000000}"/>
    <cellStyle name="Normal 31" xfId="42" xr:uid="{00000000-0005-0000-0000-00002A000000}"/>
    <cellStyle name="Normal 31 2" xfId="43" xr:uid="{00000000-0005-0000-0000-00002B000000}"/>
    <cellStyle name="Normal 4" xfId="44" xr:uid="{00000000-0005-0000-0000-00002C000000}"/>
    <cellStyle name="Normal 4 2" xfId="45" xr:uid="{00000000-0005-0000-0000-00002D000000}"/>
    <cellStyle name="Normal 5" xfId="46" xr:uid="{00000000-0005-0000-0000-00002E000000}"/>
    <cellStyle name="Normal 5 2" xfId="47" xr:uid="{00000000-0005-0000-0000-00002F000000}"/>
    <cellStyle name="Normal 6" xfId="48" xr:uid="{00000000-0005-0000-0000-000030000000}"/>
    <cellStyle name="Normal 6 2" xfId="49" xr:uid="{00000000-0005-0000-0000-000031000000}"/>
    <cellStyle name="Normal 7" xfId="50" xr:uid="{00000000-0005-0000-0000-000032000000}"/>
    <cellStyle name="Normal 7 2" xfId="51" xr:uid="{00000000-0005-0000-0000-000033000000}"/>
    <cellStyle name="Normal 8" xfId="52" xr:uid="{00000000-0005-0000-0000-000034000000}"/>
    <cellStyle name="Normal 8 2" xfId="53" xr:uid="{00000000-0005-0000-0000-000035000000}"/>
    <cellStyle name="Normal 9" xfId="54" xr:uid="{00000000-0005-0000-0000-000036000000}"/>
    <cellStyle name="Normal 9 2" xfId="55" xr:uid="{00000000-0005-0000-0000-000037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36594"/>
      <rgbColor rgb="00993366"/>
      <rgbColor rgb="00333399"/>
      <rgbColor rgb="00333333"/>
    </indexedColors>
    <mruColors>
      <color rgb="FFD0FF25"/>
      <color rgb="FF5436CC"/>
      <color rgb="FF324155"/>
      <color rgb="FF58636E"/>
      <color rgb="FFE7E7E7"/>
      <color rgb="FFBFB8AF"/>
      <color rgb="FF0060FF"/>
      <color rgb="FFFEC037"/>
      <color rgb="FF9D968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infios.com/en/knowledge-center/supply-chain-resources/wms-rfp-template-for-smb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145405</xdr:rowOff>
    </xdr:from>
    <xdr:to>
      <xdr:col>6</xdr:col>
      <xdr:colOff>8889</xdr:colOff>
      <xdr:row>37</xdr:row>
      <xdr:rowOff>1747</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rcRect/>
        <a:stretch/>
      </xdr:blipFill>
      <xdr:spPr>
        <a:xfrm>
          <a:off x="1" y="145405"/>
          <a:ext cx="8679439" cy="6075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152399</xdr:rowOff>
    </xdr:from>
    <xdr:to>
      <xdr:col>1</xdr:col>
      <xdr:colOff>9525</xdr:colOff>
      <xdr:row>33</xdr:row>
      <xdr:rowOff>15874</xdr:rowOff>
    </xdr:to>
    <xdr:sp macro="" textlink="">
      <xdr:nvSpPr>
        <xdr:cNvPr id="5122" name="Text Box 2">
          <a:extLst>
            <a:ext uri="{FF2B5EF4-FFF2-40B4-BE49-F238E27FC236}">
              <a16:creationId xmlns:a16="http://schemas.microsoft.com/office/drawing/2014/main" id="{00000000-0008-0000-0100-000002140000}"/>
            </a:ext>
          </a:extLst>
        </xdr:cNvPr>
        <xdr:cNvSpPr txBox="1">
          <a:spLocks noChangeArrowheads="1"/>
        </xdr:cNvSpPr>
      </xdr:nvSpPr>
      <xdr:spPr bwMode="auto">
        <a:xfrm>
          <a:off x="0" y="787399"/>
          <a:ext cx="6113463" cy="4467225"/>
        </a:xfrm>
        <a:prstGeom prst="rect">
          <a:avLst/>
        </a:prstGeom>
        <a:solidFill>
          <a:schemeClr val="bg1"/>
        </a:solidFill>
        <a:ln w="0">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324155"/>
              </a:solidFill>
              <a:latin typeface="Almarai" pitchFamily="2" charset="-78"/>
              <a:cs typeface="Almarai" pitchFamily="2" charset="-78"/>
            </a:rPr>
            <a:t>The decision to purchase a warehouse management system (WMS) is a critical initiative for your company’s success.</a:t>
          </a:r>
          <a:r>
            <a:rPr lang="en-US" sz="1000" b="0" i="1" u="none" strike="noStrike" baseline="0">
              <a:solidFill>
                <a:srgbClr val="324155"/>
              </a:solidFill>
              <a:latin typeface="Almarai" pitchFamily="2" charset="-78"/>
              <a:cs typeface="Almarai" pitchFamily="2" charset="-78"/>
            </a:rPr>
            <a:t> </a:t>
          </a:r>
          <a:r>
            <a:rPr lang="en-US" sz="1000" b="0" i="0" u="none" strike="noStrike" baseline="0">
              <a:solidFill>
                <a:srgbClr val="324155"/>
              </a:solidFill>
              <a:latin typeface="Almarai" pitchFamily="2" charset="-78"/>
              <a:cs typeface="Almarai" pitchFamily="2" charset="-78"/>
            </a:rPr>
            <a:t>The</a:t>
          </a:r>
          <a:r>
            <a:rPr lang="en-US" sz="1000" b="0" i="1" u="none" strike="noStrike" baseline="0">
              <a:solidFill>
                <a:srgbClr val="324155"/>
              </a:solidFill>
              <a:latin typeface="Almarai" pitchFamily="2" charset="-78"/>
              <a:cs typeface="Almarai" pitchFamily="2" charset="-78"/>
            </a:rPr>
            <a:t> WMS RFP Template</a:t>
          </a:r>
          <a:r>
            <a:rPr lang="en-US" sz="1000" b="0" i="0" u="none" strike="noStrike" baseline="0">
              <a:solidFill>
                <a:srgbClr val="324155"/>
              </a:solidFill>
              <a:latin typeface="Almarai" pitchFamily="2" charset="-78"/>
              <a:cs typeface="Almarai" pitchFamily="2" charset="-78"/>
            </a:rPr>
            <a:t> empowers you to objectively grade prospective vendors on the solutions they offer. There are several worksheets included in this document, each providing detailed, best-practice information compiled from surveys and interviews with hundreds of logistics professionals and consultants across a variety of industries. </a:t>
          </a:r>
        </a:p>
        <a:p>
          <a:pPr algn="l" rtl="0">
            <a:defRPr sz="1000"/>
          </a:pPr>
          <a:endParaRPr lang="en-US" sz="1000" b="0" i="0" u="none" strike="noStrike" baseline="0">
            <a:solidFill>
              <a:srgbClr val="324155"/>
            </a:solidFill>
            <a:latin typeface="Almarai" pitchFamily="2" charset="-78"/>
            <a:cs typeface="Almarai" pitchFamily="2" charset="-78"/>
          </a:endParaRPr>
        </a:p>
        <a:p>
          <a:pPr algn="l" rtl="0">
            <a:defRPr sz="1000"/>
          </a:pPr>
          <a:r>
            <a:rPr lang="en-US" sz="1000" b="0" i="0" u="none" strike="noStrike" baseline="0">
              <a:solidFill>
                <a:srgbClr val="324155"/>
              </a:solidFill>
              <a:latin typeface="Almarai" pitchFamily="2" charset="-78"/>
              <a:cs typeface="Almarai" pitchFamily="2" charset="-78"/>
            </a:rPr>
            <a:t>In-depth knowledge of what a WMS offers in terms of functionality and flexibility arms you with the decision-making criteria you require to complete a true evaluation of each solution you are considering. Ultimately, this knowledge will allow you to determine a system’s ability to quickly and cost-effectively meet changing customer and business requirements (key to maintaining a competitive advantage), generate a strong return on investment (ROI) and provide the lowest total cost of ownership (TCO).  </a:t>
          </a:r>
        </a:p>
        <a:p>
          <a:pPr algn="l" rtl="0">
            <a:defRPr sz="1000"/>
          </a:pPr>
          <a:endParaRPr lang="en-US" sz="1000" b="1" i="0" u="none" strike="noStrike" baseline="0">
            <a:solidFill>
              <a:srgbClr val="324155"/>
            </a:solidFill>
            <a:latin typeface="Almarai" pitchFamily="2" charset="-78"/>
            <a:cs typeface="Almarai" pitchFamily="2" charset="-78"/>
          </a:endParaRPr>
        </a:p>
        <a:p>
          <a:pPr algn="l" rtl="0">
            <a:defRPr sz="1000"/>
          </a:pPr>
          <a:r>
            <a:rPr lang="en-US" sz="1000" b="1" i="0" u="none" strike="noStrike" baseline="0">
              <a:solidFill>
                <a:srgbClr val="5436CC"/>
              </a:solidFill>
              <a:latin typeface="Almarai" pitchFamily="2" charset="-78"/>
              <a:cs typeface="Almarai" pitchFamily="2" charset="-78"/>
            </a:rPr>
            <a:t>Company Info: </a:t>
          </a:r>
          <a:r>
            <a:rPr lang="en-US" sz="1000" b="0" i="0" u="none" strike="noStrike" baseline="0">
              <a:solidFill>
                <a:srgbClr val="324155"/>
              </a:solidFill>
              <a:latin typeface="Almarai" pitchFamily="2" charset="-78"/>
              <a:cs typeface="Almarai" pitchFamily="2" charset="-78"/>
            </a:rPr>
            <a:t>This section allows you to capture detailed information about your prospective vendor and the type of support they are capable of offering.  </a:t>
          </a:r>
        </a:p>
        <a:p>
          <a:pPr algn="l" rtl="0">
            <a:defRPr sz="1000"/>
          </a:pPr>
          <a:endParaRPr lang="en-US" sz="1000" b="0" i="0" u="none" strike="noStrike" baseline="0">
            <a:solidFill>
              <a:srgbClr val="324155"/>
            </a:solidFill>
            <a:latin typeface="Almarai" pitchFamily="2" charset="-78"/>
            <a:cs typeface="Almarai" pitchFamily="2" charset="-78"/>
          </a:endParaRPr>
        </a:p>
        <a:p>
          <a:pPr algn="l" rtl="0">
            <a:defRPr sz="1000"/>
          </a:pPr>
          <a:r>
            <a:rPr lang="en-US" sz="1000" b="1" i="0" u="none" strike="noStrike" baseline="0">
              <a:solidFill>
                <a:srgbClr val="5436CC"/>
              </a:solidFill>
              <a:latin typeface="Almarai" pitchFamily="2" charset="-78"/>
              <a:cs typeface="Almarai" pitchFamily="2" charset="-78"/>
            </a:rPr>
            <a:t>Functionality:</a:t>
          </a:r>
          <a:r>
            <a:rPr lang="en-US" sz="1000" b="1" i="0" u="none" strike="noStrike" baseline="0">
              <a:solidFill>
                <a:srgbClr val="324155"/>
              </a:solidFill>
              <a:latin typeface="Almarai" pitchFamily="2" charset="-78"/>
              <a:cs typeface="Almarai" pitchFamily="2" charset="-78"/>
            </a:rPr>
            <a:t> </a:t>
          </a:r>
          <a:r>
            <a:rPr lang="en-US" sz="1000" b="0" i="0" u="none" strike="noStrike" baseline="0">
              <a:solidFill>
                <a:srgbClr val="324155"/>
              </a:solidFill>
              <a:latin typeface="Almarai" pitchFamily="2" charset="-78"/>
              <a:cs typeface="Almarai" pitchFamily="2" charset="-78"/>
            </a:rPr>
            <a:t>This comprehensive listing of functionality shows what you should expect a vendor to provide in its base product offering. There are also columns asking you to address the cost and time involved in changing this standard functionality and whether the ability to modify the system quickly and inexpensively can be proven in a vendor demonstration. </a:t>
          </a:r>
        </a:p>
        <a:p>
          <a:pPr algn="l" rtl="0">
            <a:defRPr sz="1000"/>
          </a:pPr>
          <a:endParaRPr lang="en-US" sz="1000" b="0" i="0" u="none" strike="noStrike" baseline="0">
            <a:solidFill>
              <a:srgbClr val="324155"/>
            </a:solidFill>
            <a:latin typeface="Almarai" pitchFamily="2" charset="-78"/>
            <a:cs typeface="Almarai" pitchFamily="2" charset="-78"/>
          </a:endParaRPr>
        </a:p>
        <a:p>
          <a:pPr algn="l" rtl="0">
            <a:defRPr sz="1000"/>
          </a:pPr>
          <a:r>
            <a:rPr lang="en-US" sz="1000" b="1" i="0" u="none" strike="noStrike" baseline="0">
              <a:solidFill>
                <a:srgbClr val="5436CC"/>
              </a:solidFill>
              <a:latin typeface="Almarai" pitchFamily="2" charset="-78"/>
              <a:cs typeface="Almarai" pitchFamily="2" charset="-78"/>
            </a:rPr>
            <a:t>Technology: </a:t>
          </a:r>
          <a:r>
            <a:rPr lang="en-US" sz="1000" b="0" i="0" u="none" strike="noStrike" baseline="0">
              <a:solidFill>
                <a:srgbClr val="324155"/>
              </a:solidFill>
              <a:latin typeface="Almarai" pitchFamily="2" charset="-78"/>
              <a:cs typeface="Almarai" pitchFamily="2" charset="-78"/>
            </a:rPr>
            <a:t>In addition to the details of your general technology requirements, the Technology tab asks you to consider the configuration approach and upgradeability of the system you are evaluating. It is important to remember that only a solution with a flexible platform will allow you to complete system modifications and upgrades quickly and inexpensively.</a:t>
          </a:r>
        </a:p>
        <a:p>
          <a:pPr algn="l" rtl="0">
            <a:defRPr sz="1000"/>
          </a:pPr>
          <a:endParaRPr lang="en-US" sz="1000" b="0" i="0" u="none" strike="noStrike" baseline="0">
            <a:solidFill>
              <a:srgbClr val="324155"/>
            </a:solidFill>
            <a:latin typeface="Almarai" pitchFamily="2" charset="-78"/>
            <a:cs typeface="Almarai" pitchFamily="2" charset="-78"/>
          </a:endParaRPr>
        </a:p>
        <a:p>
          <a:pPr algn="l" rtl="0">
            <a:defRPr sz="1000"/>
          </a:pPr>
          <a:r>
            <a:rPr lang="en-US" sz="1000" b="1" i="0" u="none" strike="noStrike" baseline="0">
              <a:solidFill>
                <a:srgbClr val="5436CC"/>
              </a:solidFill>
              <a:latin typeface="Almarai" pitchFamily="2" charset="-78"/>
              <a:cs typeface="Almarai" pitchFamily="2" charset="-78"/>
            </a:rPr>
            <a:t>Adaptability: </a:t>
          </a:r>
          <a:r>
            <a:rPr lang="en-US" sz="1000" b="0" i="0" u="none" strike="noStrike" baseline="0">
              <a:solidFill>
                <a:srgbClr val="324155"/>
              </a:solidFill>
              <a:latin typeface="Almarai" pitchFamily="2" charset="-78"/>
              <a:cs typeface="Almarai" pitchFamily="2" charset="-78"/>
            </a:rPr>
            <a:t>This section provides you with a set of sample changes that might need to be incorporated in your operations either during implementation or in the future (e.g., a new customer requirement). The concept of adaptability does not refer simply to the notion that your system can be changed. The question you are addressing here is the ability to fully control the user interface and system workflows to support existing and future functional needs that return value to your organization.</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0</xdr:colOff>
      <xdr:row>0</xdr:row>
      <xdr:rowOff>9525</xdr:rowOff>
    </xdr:from>
    <xdr:to>
      <xdr:col>2</xdr:col>
      <xdr:colOff>38101</xdr:colOff>
      <xdr:row>4</xdr:row>
      <xdr:rowOff>152400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0" y="9525"/>
          <a:ext cx="5886451" cy="790575"/>
        </a:xfrm>
        <a:prstGeom prst="rect">
          <a:avLst/>
        </a:prstGeom>
        <a:solidFill>
          <a:srgbClr val="E7E7E7"/>
        </a:solidFill>
        <a:ln w="9525">
          <a:noFill/>
          <a:miter lim="800000"/>
          <a:headEnd/>
          <a:tailEnd/>
        </a:ln>
      </xdr:spPr>
      <xdr:txBody>
        <a:bodyPr vertOverflow="clip" wrap="square" lIns="45720" tIns="32004" rIns="45720" bIns="32004"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600" b="0" i="0" u="none" strike="noStrike" kern="0" cap="none" spc="0" normalizeH="0" baseline="0" noProof="0">
              <a:ln>
                <a:noFill/>
              </a:ln>
              <a:solidFill>
                <a:srgbClr val="324155"/>
              </a:solidFill>
              <a:effectLst/>
              <a:uLnTx/>
              <a:uFillTx/>
              <a:latin typeface="Almarai" pitchFamily="2" charset="-78"/>
              <a:ea typeface="+mn-ea"/>
              <a:cs typeface="Almarai" pitchFamily="2" charset="-78"/>
            </a:rPr>
            <a:t>Warehouse Management System (WMS)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600" b="0" i="0" u="none" strike="noStrike" kern="0" cap="none" spc="0" normalizeH="0" baseline="0" noProof="0">
              <a:ln>
                <a:noFill/>
              </a:ln>
              <a:solidFill>
                <a:srgbClr val="324155"/>
              </a:solidFill>
              <a:effectLst/>
              <a:uLnTx/>
              <a:uFillTx/>
              <a:latin typeface="Almarai" pitchFamily="2" charset="-78"/>
              <a:ea typeface="+mn-ea"/>
              <a:cs typeface="Almarai" pitchFamily="2" charset="-78"/>
            </a:rPr>
            <a:t>RFP Template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C\Documents%20and%20Settings\TomD\My%20Documents\WordDocs\Accounts\Swiss%20Colony\Swiss%20Colony%20WMS%20RFP%20HJS%20Response-FIN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
      <sheetName val="Variables"/>
      <sheetName val="Yard &amp; Appointments"/>
      <sheetName val=" Receiving"/>
      <sheetName val=" Putaway"/>
      <sheetName val="Quality Control"/>
      <sheetName val="Picking"/>
      <sheetName val="Pack &amp; Ship"/>
      <sheetName val="Dashboard"/>
      <sheetName val="Location Mapping"/>
      <sheetName val="WMS Slotting"/>
      <sheetName val="Other"/>
      <sheetName val="Manufacturing"/>
      <sheetName val="Technology"/>
      <sheetName val="Client References"/>
      <sheetName val="Data V"/>
    </sheetNames>
    <sheetDataSet>
      <sheetData sheetId="0" refreshError="1"/>
      <sheetData sheetId="1">
        <row r="2">
          <cell r="A2" t="str">
            <v xml:space="preserve"> </v>
          </cell>
        </row>
        <row r="3">
          <cell r="A3" t="str">
            <v>M</v>
          </cell>
        </row>
        <row r="4">
          <cell r="A4" t="str">
            <v>N</v>
          </cell>
        </row>
        <row r="5">
          <cell r="A5"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10" zoomScale="68" zoomScaleNormal="68" workbookViewId="0">
      <selection activeCell="Q38" sqref="Q38"/>
    </sheetView>
  </sheetViews>
  <sheetFormatPr defaultColWidth="8.90625" defaultRowHeight="12.5" x14ac:dyDescent="0.25"/>
  <cols>
    <col min="1" max="1" width="79.453125" customWidth="1"/>
    <col min="2" max="2" width="9.453125" customWidth="1"/>
  </cols>
  <sheetData/>
  <customSheetViews>
    <customSheetView guid="{BBD42EC4-78F5-4572-B721-4B0A195F3021}" scale="64" showRuler="0">
      <selection activeCell="N10" sqref="N10"/>
      <pageMargins left="0.7" right="0.7" top="0.75" bottom="0.75" header="0.3" footer="0.3"/>
      <headerFooter alignWithMargins="0"/>
    </customSheetView>
    <customSheetView guid="{91D3D70A-58E4-464F-925F-76552C4BBF0A}" scale="64" showRuler="0">
      <selection activeCell="N10" sqref="N10"/>
      <pageMargins left="0.7" right="0.7" top="0.75" bottom="0.75" header="0.3" footer="0.3"/>
      <headerFooter alignWithMargins="0"/>
    </customSheetView>
    <customSheetView guid="{A5754A68-82D7-4778-838A-2F86ABE10D07}" scale="64" showRuler="0">
      <selection activeCell="D38" sqref="D38"/>
      <pageMargins left="0.7" right="0.7" top="0.75" bottom="0.75" header="0.3" footer="0.3"/>
      <headerFooter alignWithMargins="0"/>
    </customSheetView>
  </customSheetViews>
  <phoneticPr fontId="5" type="noConversion"/>
  <pageMargins left="0.6" right="0.19" top="0.5" bottom="0.5" header="0.5" footer="0.5"/>
  <pageSetup orientation="portrait" r:id="rId1"/>
  <headerFooter alignWithMargins="0"/>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3"/>
  <sheetViews>
    <sheetView zoomScale="120" zoomScaleNormal="120" workbookViewId="0">
      <selection activeCell="C15" sqref="C15"/>
    </sheetView>
  </sheetViews>
  <sheetFormatPr defaultColWidth="8.90625" defaultRowHeight="12.5" x14ac:dyDescent="0.25"/>
  <cols>
    <col min="1" max="1" width="87.453125" customWidth="1"/>
    <col min="2" max="2" width="0.36328125" customWidth="1"/>
  </cols>
  <sheetData>
    <row r="1" customFormat="1" ht="12.75" customHeight="1" x14ac:dyDescent="0.25"/>
    <row r="2" customFormat="1" x14ac:dyDescent="0.25"/>
    <row r="3" customFormat="1" x14ac:dyDescent="0.25"/>
  </sheetData>
  <customSheetViews>
    <customSheetView guid="{BBD42EC4-78F5-4572-B721-4B0A195F3021}" fitToPage="1" showRuler="0">
      <selection activeCell="P26" sqref="P26"/>
      <pageMargins left="0.7" right="0.7" top="0.75" bottom="0.75" header="0.3" footer="0.3"/>
      <headerFooter alignWithMargins="0">
        <oddFooter>&amp;C&amp;8Copyright 2003-2006 3M All Rights Reserved.</oddFooter>
      </headerFooter>
    </customSheetView>
    <customSheetView guid="{91D3D70A-58E4-464F-925F-76552C4BBF0A}" fitToPage="1" showRuler="0">
      <selection activeCell="P26" sqref="P26"/>
      <pageMargins left="0.7" right="0.7" top="0.75" bottom="0.75" header="0.3" footer="0.3"/>
      <headerFooter alignWithMargins="0">
        <oddFooter>&amp;C&amp;8Copyright 2003-2006 3M All Rights Reserved.</oddFooter>
      </headerFooter>
    </customSheetView>
    <customSheetView guid="{A5754A68-82D7-4778-838A-2F86ABE10D07}" fitToPage="1" showRuler="0">
      <selection activeCell="A112" sqref="A112"/>
      <pageMargins left="0.7" right="0.7" top="0.75" bottom="0.75" header="0.3" footer="0.3"/>
      <headerFooter alignWithMargins="0">
        <oddFooter>&amp;C&amp;8Copyright 2003-2006 3M All Rights Reserved.</oddFooter>
      </headerFooter>
    </customSheetView>
  </customSheetViews>
  <phoneticPr fontId="5" type="noConversion"/>
  <pageMargins left="0.75" right="0.75" top="1" bottom="0.84" header="0.5" footer="0.5"/>
  <pageSetup scale="94" orientation="portrait" r:id="rId1"/>
  <headerFooter alignWithMargins="0">
    <oddFooter>&amp;C&amp;8Copyright 2017 HighJump Software Inc. All Rights Reserved. Permission is solely granted to copy and modify this document provided HighJump Software is among the companies evaluated when the revised version is sent out.</oddFooter>
  </headerFooter>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3"/>
  <sheetViews>
    <sheetView zoomScaleNormal="100" workbookViewId="0">
      <selection activeCell="G16" sqref="G16"/>
    </sheetView>
  </sheetViews>
  <sheetFormatPr defaultColWidth="8.90625" defaultRowHeight="12.5" x14ac:dyDescent="0.25"/>
  <cols>
    <col min="1" max="1" width="44.08984375" style="1" customWidth="1"/>
    <col min="2" max="2" width="1.08984375" style="1" customWidth="1"/>
    <col min="3" max="3" width="58.453125" style="1" customWidth="1"/>
  </cols>
  <sheetData>
    <row r="1" spans="1:3" ht="32.25" customHeight="1" x14ac:dyDescent="0.25">
      <c r="A1" s="286" t="s">
        <v>895</v>
      </c>
      <c r="B1" s="287"/>
      <c r="C1" s="286" t="s">
        <v>165</v>
      </c>
    </row>
    <row r="2" spans="1:3" ht="18.5" customHeight="1" x14ac:dyDescent="0.6">
      <c r="A2" s="24" t="s">
        <v>896</v>
      </c>
      <c r="B2" s="25"/>
      <c r="C2" s="26"/>
    </row>
    <row r="3" spans="1:3" ht="15" x14ac:dyDescent="0.5">
      <c r="A3" s="27" t="s">
        <v>27</v>
      </c>
      <c r="B3" s="28"/>
      <c r="C3" s="29"/>
    </row>
    <row r="4" spans="1:3" ht="15" x14ac:dyDescent="0.5">
      <c r="A4" s="27" t="s">
        <v>28</v>
      </c>
      <c r="B4" s="28"/>
      <c r="C4" s="29"/>
    </row>
    <row r="5" spans="1:3" ht="15" x14ac:dyDescent="0.5">
      <c r="A5" s="27" t="s">
        <v>29</v>
      </c>
      <c r="B5" s="28"/>
      <c r="C5" s="29"/>
    </row>
    <row r="6" spans="1:3" ht="15" x14ac:dyDescent="0.5">
      <c r="A6" s="27" t="s">
        <v>478</v>
      </c>
      <c r="B6" s="28"/>
      <c r="C6" s="30"/>
    </row>
    <row r="7" spans="1:3" ht="15" x14ac:dyDescent="0.5">
      <c r="A7" s="27" t="s">
        <v>480</v>
      </c>
      <c r="B7" s="28"/>
      <c r="C7" s="31"/>
    </row>
    <row r="8" spans="1:3" ht="15" x14ac:dyDescent="0.5">
      <c r="A8" s="27" t="s">
        <v>30</v>
      </c>
      <c r="B8" s="28"/>
      <c r="C8" s="32"/>
    </row>
    <row r="9" spans="1:3" ht="15" x14ac:dyDescent="0.5">
      <c r="A9" s="33" t="s">
        <v>31</v>
      </c>
      <c r="B9" s="34"/>
      <c r="C9" s="29"/>
    </row>
    <row r="10" spans="1:3" ht="19" customHeight="1" x14ac:dyDescent="0.6">
      <c r="A10" s="35" t="s">
        <v>897</v>
      </c>
      <c r="B10" s="25"/>
      <c r="C10" s="36"/>
    </row>
    <row r="11" spans="1:3" ht="15" x14ac:dyDescent="0.5">
      <c r="A11" s="37" t="s">
        <v>1</v>
      </c>
      <c r="B11" s="28"/>
      <c r="C11" s="29"/>
    </row>
    <row r="12" spans="1:3" ht="15" x14ac:dyDescent="0.5">
      <c r="A12" s="37" t="s">
        <v>166</v>
      </c>
      <c r="B12" s="28"/>
      <c r="C12" s="29"/>
    </row>
    <row r="13" spans="1:3" ht="15" x14ac:dyDescent="0.5">
      <c r="A13" s="37" t="s">
        <v>2</v>
      </c>
      <c r="B13" s="28"/>
      <c r="C13" s="29"/>
    </row>
    <row r="14" spans="1:3" ht="15" x14ac:dyDescent="0.5">
      <c r="A14" s="37" t="s">
        <v>3</v>
      </c>
      <c r="B14" s="28"/>
      <c r="C14" s="29"/>
    </row>
    <row r="15" spans="1:3" ht="15" x14ac:dyDescent="0.5">
      <c r="A15" s="37" t="s">
        <v>573</v>
      </c>
      <c r="B15" s="28"/>
      <c r="C15" s="29"/>
    </row>
    <row r="16" spans="1:3" ht="15" x14ac:dyDescent="0.5">
      <c r="A16" s="37" t="s">
        <v>4</v>
      </c>
      <c r="B16" s="28"/>
      <c r="C16" s="38"/>
    </row>
    <row r="17" spans="1:3" ht="19" customHeight="1" x14ac:dyDescent="0.6">
      <c r="A17" s="39" t="s">
        <v>167</v>
      </c>
      <c r="B17" s="25"/>
      <c r="C17" s="40"/>
    </row>
    <row r="18" spans="1:3" ht="12.75" customHeight="1" x14ac:dyDescent="0.5">
      <c r="A18" s="33" t="s">
        <v>53</v>
      </c>
      <c r="B18" s="34"/>
      <c r="C18" s="29"/>
    </row>
    <row r="19" spans="1:3" ht="15" x14ac:dyDescent="0.5">
      <c r="A19" s="33" t="s">
        <v>230</v>
      </c>
      <c r="B19" s="34"/>
      <c r="C19" s="29"/>
    </row>
    <row r="20" spans="1:3" ht="28" x14ac:dyDescent="0.5">
      <c r="A20" s="33" t="s">
        <v>13</v>
      </c>
      <c r="B20" s="34"/>
      <c r="C20" s="29"/>
    </row>
    <row r="21" spans="1:3" ht="15" x14ac:dyDescent="0.5">
      <c r="A21" s="41" t="s">
        <v>817</v>
      </c>
      <c r="B21" s="34"/>
      <c r="C21" s="30"/>
    </row>
    <row r="22" spans="1:3" ht="15" x14ac:dyDescent="0.5">
      <c r="A22" s="42" t="s">
        <v>488</v>
      </c>
      <c r="B22" s="43"/>
      <c r="C22" s="31"/>
    </row>
    <row r="23" spans="1:3" ht="15" x14ac:dyDescent="0.5">
      <c r="A23" s="42" t="s">
        <v>489</v>
      </c>
      <c r="B23" s="43"/>
      <c r="C23" s="32"/>
    </row>
    <row r="24" spans="1:3" ht="15" x14ac:dyDescent="0.5">
      <c r="A24" s="42" t="s">
        <v>490</v>
      </c>
      <c r="B24" s="43"/>
      <c r="C24" s="38"/>
    </row>
    <row r="25" spans="1:3" ht="15" x14ac:dyDescent="0.5">
      <c r="A25" s="42" t="s">
        <v>491</v>
      </c>
      <c r="B25" s="43"/>
      <c r="C25" s="29"/>
    </row>
    <row r="26" spans="1:3" ht="15" x14ac:dyDescent="0.5">
      <c r="A26" s="44" t="s">
        <v>492</v>
      </c>
      <c r="B26" s="43"/>
      <c r="C26" s="38"/>
    </row>
    <row r="27" spans="1:3" ht="15" x14ac:dyDescent="0.5">
      <c r="A27" s="44" t="s">
        <v>493</v>
      </c>
      <c r="B27" s="43"/>
      <c r="C27" s="38"/>
    </row>
    <row r="28" spans="1:3" ht="15" x14ac:dyDescent="0.5">
      <c r="A28" s="45" t="s">
        <v>415</v>
      </c>
      <c r="B28" s="36"/>
      <c r="C28" s="30"/>
    </row>
    <row r="29" spans="1:3" s="21" customFormat="1" ht="12.75" customHeight="1" x14ac:dyDescent="0.5">
      <c r="A29" s="46" t="s">
        <v>818</v>
      </c>
      <c r="B29" s="43"/>
      <c r="C29" s="47"/>
    </row>
    <row r="30" spans="1:3" s="21" customFormat="1" ht="43.75" customHeight="1" x14ac:dyDescent="0.5">
      <c r="A30" s="37" t="s">
        <v>802</v>
      </c>
      <c r="B30" s="28"/>
      <c r="C30" s="32"/>
    </row>
    <row r="31" spans="1:3" ht="19" customHeight="1" x14ac:dyDescent="0.6">
      <c r="A31" s="48" t="s">
        <v>898</v>
      </c>
      <c r="B31" s="25"/>
      <c r="C31" s="49"/>
    </row>
    <row r="32" spans="1:3" ht="15" x14ac:dyDescent="0.5">
      <c r="A32" s="45" t="s">
        <v>5</v>
      </c>
      <c r="B32" s="36"/>
      <c r="C32" s="50"/>
    </row>
    <row r="33" spans="1:3" ht="15" x14ac:dyDescent="0.5">
      <c r="A33" s="51" t="s">
        <v>168</v>
      </c>
      <c r="B33" s="36"/>
      <c r="C33" s="52"/>
    </row>
    <row r="34" spans="1:3" ht="15" x14ac:dyDescent="0.5">
      <c r="A34" s="42" t="s">
        <v>129</v>
      </c>
      <c r="B34" s="43"/>
      <c r="C34" s="53"/>
    </row>
    <row r="35" spans="1:3" ht="15" x14ac:dyDescent="0.5">
      <c r="A35" s="54" t="s">
        <v>574</v>
      </c>
      <c r="B35" s="43"/>
      <c r="C35" s="52"/>
    </row>
    <row r="36" spans="1:3" ht="15" x14ac:dyDescent="0.5">
      <c r="A36" s="42" t="s">
        <v>819</v>
      </c>
      <c r="B36" s="43"/>
      <c r="C36" s="52"/>
    </row>
    <row r="37" spans="1:3" ht="15" x14ac:dyDescent="0.5">
      <c r="A37" s="54" t="s">
        <v>820</v>
      </c>
      <c r="B37" s="43"/>
      <c r="C37" s="55"/>
    </row>
    <row r="38" spans="1:3" ht="15" x14ac:dyDescent="0.5">
      <c r="A38" s="42" t="s">
        <v>821</v>
      </c>
      <c r="B38" s="43"/>
      <c r="C38" s="55"/>
    </row>
    <row r="39" spans="1:3" ht="15" x14ac:dyDescent="0.5">
      <c r="A39" s="54" t="s">
        <v>130</v>
      </c>
      <c r="B39" s="43"/>
      <c r="C39" s="55"/>
    </row>
    <row r="40" spans="1:3" ht="15" x14ac:dyDescent="0.5">
      <c r="A40" s="42" t="s">
        <v>131</v>
      </c>
      <c r="B40" s="43"/>
      <c r="C40" s="55"/>
    </row>
    <row r="41" spans="1:3" ht="18.5" customHeight="1" x14ac:dyDescent="0.6">
      <c r="A41" s="56" t="s">
        <v>169</v>
      </c>
      <c r="B41" s="25"/>
      <c r="C41" s="49"/>
    </row>
    <row r="42" spans="1:3" s="7" customFormat="1" ht="15" x14ac:dyDescent="0.5">
      <c r="A42" s="45" t="s">
        <v>170</v>
      </c>
      <c r="B42" s="36"/>
      <c r="C42" s="57"/>
    </row>
    <row r="43" spans="1:3" ht="12" customHeight="1" x14ac:dyDescent="0.5">
      <c r="A43" s="54" t="s">
        <v>132</v>
      </c>
      <c r="B43" s="43"/>
      <c r="C43" s="32"/>
    </row>
    <row r="44" spans="1:3" ht="13.5" customHeight="1" x14ac:dyDescent="0.5">
      <c r="A44" s="42" t="s">
        <v>133</v>
      </c>
      <c r="B44" s="43"/>
      <c r="C44" s="58"/>
    </row>
    <row r="45" spans="1:3" ht="36" customHeight="1" x14ac:dyDescent="0.5">
      <c r="A45" s="54" t="s">
        <v>134</v>
      </c>
      <c r="B45" s="43"/>
      <c r="C45" s="59"/>
    </row>
    <row r="46" spans="1:3" ht="15" x14ac:dyDescent="0.5">
      <c r="A46" s="45" t="s">
        <v>6</v>
      </c>
      <c r="B46" s="36"/>
      <c r="C46" s="36"/>
    </row>
    <row r="47" spans="1:3" ht="24.75" customHeight="1" x14ac:dyDescent="0.5">
      <c r="A47" s="54" t="s">
        <v>822</v>
      </c>
      <c r="B47" s="43"/>
      <c r="C47" s="32"/>
    </row>
    <row r="48" spans="1:3" ht="15" x14ac:dyDescent="0.5">
      <c r="A48" s="42" t="s">
        <v>135</v>
      </c>
      <c r="B48" s="43"/>
      <c r="C48" s="58"/>
    </row>
    <row r="49" spans="1:3" ht="15" x14ac:dyDescent="0.5">
      <c r="A49" s="60" t="s">
        <v>68</v>
      </c>
      <c r="B49" s="61"/>
      <c r="C49" s="32"/>
    </row>
    <row r="50" spans="1:3" ht="15" x14ac:dyDescent="0.5">
      <c r="A50" s="42" t="s">
        <v>136</v>
      </c>
      <c r="B50" s="43"/>
      <c r="C50" s="58"/>
    </row>
    <row r="51" spans="1:3" ht="15" x14ac:dyDescent="0.5">
      <c r="A51" s="60" t="s">
        <v>69</v>
      </c>
      <c r="B51" s="61"/>
      <c r="C51" s="32"/>
    </row>
    <row r="52" spans="1:3" ht="42" x14ac:dyDescent="0.5">
      <c r="A52" s="62" t="s">
        <v>823</v>
      </c>
      <c r="B52" s="63"/>
      <c r="C52" s="58"/>
    </row>
    <row r="53" spans="1:3" ht="12.75" customHeight="1" x14ac:dyDescent="0.5">
      <c r="A53" s="60" t="s">
        <v>416</v>
      </c>
      <c r="B53" s="61"/>
      <c r="C53" s="32"/>
    </row>
    <row r="54" spans="1:3" ht="28" x14ac:dyDescent="0.5">
      <c r="A54" s="60" t="s">
        <v>417</v>
      </c>
      <c r="B54" s="61"/>
      <c r="C54" s="58"/>
    </row>
    <row r="55" spans="1:3" s="23" customFormat="1" ht="22.5" customHeight="1" x14ac:dyDescent="0.5">
      <c r="A55" s="64" t="s">
        <v>901</v>
      </c>
      <c r="B55" s="65"/>
      <c r="C55" s="66"/>
    </row>
    <row r="56" spans="1:3" ht="15" x14ac:dyDescent="0.5">
      <c r="A56" s="67" t="s">
        <v>418</v>
      </c>
      <c r="B56" s="61"/>
      <c r="C56" s="58"/>
    </row>
    <row r="57" spans="1:3" ht="28" x14ac:dyDescent="0.5">
      <c r="A57" s="60" t="s">
        <v>824</v>
      </c>
      <c r="B57" s="61"/>
      <c r="C57" s="32"/>
    </row>
    <row r="58" spans="1:3" ht="15" x14ac:dyDescent="0.5">
      <c r="A58" s="45" t="s">
        <v>171</v>
      </c>
      <c r="B58" s="36"/>
      <c r="C58" s="36"/>
    </row>
    <row r="59" spans="1:3" ht="22.5" customHeight="1" x14ac:dyDescent="0.5">
      <c r="A59" s="54" t="s">
        <v>181</v>
      </c>
      <c r="B59" s="43"/>
      <c r="C59" s="32"/>
    </row>
    <row r="60" spans="1:3" ht="32.4" customHeight="1" x14ac:dyDescent="0.5">
      <c r="A60" s="42" t="s">
        <v>141</v>
      </c>
      <c r="B60" s="43"/>
      <c r="C60" s="58"/>
    </row>
    <row r="61" spans="1:3" ht="19.25" customHeight="1" x14ac:dyDescent="0.5">
      <c r="A61" s="54" t="s">
        <v>718</v>
      </c>
      <c r="B61" s="43"/>
      <c r="C61" s="32"/>
    </row>
    <row r="62" spans="1:3" ht="24" customHeight="1" x14ac:dyDescent="0.5">
      <c r="A62" s="42" t="s">
        <v>796</v>
      </c>
      <c r="B62" s="43"/>
      <c r="C62" s="58"/>
    </row>
    <row r="63" spans="1:3" ht="16.25" customHeight="1" x14ac:dyDescent="0.5">
      <c r="A63" s="54" t="s">
        <v>719</v>
      </c>
      <c r="B63" s="43"/>
      <c r="C63" s="32"/>
    </row>
    <row r="64" spans="1:3" ht="16.75" customHeight="1" x14ac:dyDescent="0.5">
      <c r="A64" s="42" t="s">
        <v>825</v>
      </c>
      <c r="B64" s="43"/>
      <c r="C64" s="58"/>
    </row>
    <row r="65" spans="1:3" ht="15" x14ac:dyDescent="0.5">
      <c r="A65" s="54" t="s">
        <v>826</v>
      </c>
      <c r="B65" s="43"/>
      <c r="C65" s="32"/>
    </row>
    <row r="66" spans="1:3" ht="15" x14ac:dyDescent="0.5">
      <c r="A66" s="54" t="s">
        <v>827</v>
      </c>
      <c r="B66" s="43"/>
      <c r="C66" s="58"/>
    </row>
    <row r="67" spans="1:3" ht="15" x14ac:dyDescent="0.5">
      <c r="A67" s="42" t="s">
        <v>828</v>
      </c>
      <c r="B67" s="43"/>
      <c r="C67" s="32"/>
    </row>
    <row r="68" spans="1:3" ht="41.4" customHeight="1" x14ac:dyDescent="0.5">
      <c r="A68" s="54" t="s">
        <v>829</v>
      </c>
      <c r="B68" s="43"/>
      <c r="C68" s="58"/>
    </row>
    <row r="69" spans="1:3" ht="15" x14ac:dyDescent="0.5">
      <c r="A69" s="42" t="s">
        <v>830</v>
      </c>
      <c r="B69" s="43"/>
      <c r="C69" s="32"/>
    </row>
    <row r="70" spans="1:3" ht="15" x14ac:dyDescent="0.5">
      <c r="A70" s="54" t="s">
        <v>831</v>
      </c>
      <c r="B70" s="43"/>
      <c r="C70" s="58"/>
    </row>
    <row r="71" spans="1:3" ht="15" x14ac:dyDescent="0.5">
      <c r="A71" s="67" t="s">
        <v>832</v>
      </c>
      <c r="B71" s="61"/>
      <c r="C71" s="32"/>
    </row>
    <row r="72" spans="1:3" ht="15" x14ac:dyDescent="0.5">
      <c r="A72" s="54" t="s">
        <v>833</v>
      </c>
      <c r="B72" s="43"/>
      <c r="C72" s="32"/>
    </row>
    <row r="73" spans="1:3" ht="15" x14ac:dyDescent="0.5">
      <c r="A73" s="67" t="s">
        <v>834</v>
      </c>
      <c r="B73" s="61"/>
      <c r="C73" s="58"/>
    </row>
    <row r="74" spans="1:3" ht="15" x14ac:dyDescent="0.5">
      <c r="A74" s="60" t="s">
        <v>835</v>
      </c>
      <c r="B74" s="61"/>
      <c r="C74" s="32"/>
    </row>
    <row r="75" spans="1:3" ht="15" x14ac:dyDescent="0.5">
      <c r="A75" s="67" t="s">
        <v>836</v>
      </c>
      <c r="B75" s="61"/>
      <c r="C75" s="58"/>
    </row>
    <row r="76" spans="1:3" ht="15" x14ac:dyDescent="0.5">
      <c r="A76" s="60" t="s">
        <v>837</v>
      </c>
      <c r="B76" s="61"/>
      <c r="C76" s="32"/>
    </row>
    <row r="77" spans="1:3" ht="15" x14ac:dyDescent="0.5">
      <c r="A77" s="44" t="s">
        <v>838</v>
      </c>
      <c r="B77" s="43"/>
      <c r="C77" s="68"/>
    </row>
    <row r="78" spans="1:3" ht="19" customHeight="1" x14ac:dyDescent="0.6">
      <c r="A78" s="35" t="s">
        <v>899</v>
      </c>
      <c r="B78" s="25"/>
      <c r="C78" s="49"/>
    </row>
    <row r="79" spans="1:3" ht="15" x14ac:dyDescent="0.5">
      <c r="A79" s="69" t="s">
        <v>50</v>
      </c>
      <c r="B79" s="36"/>
      <c r="C79" s="70"/>
    </row>
    <row r="80" spans="1:3" ht="15" x14ac:dyDescent="0.5">
      <c r="A80" s="51" t="s">
        <v>26</v>
      </c>
      <c r="B80" s="36"/>
      <c r="C80" s="70"/>
    </row>
    <row r="81" spans="1:7" ht="15" x14ac:dyDescent="0.5">
      <c r="A81" s="51" t="s">
        <v>172</v>
      </c>
      <c r="B81" s="36"/>
      <c r="C81" s="70"/>
      <c r="D81" s="7"/>
      <c r="E81" s="7"/>
      <c r="F81" s="7"/>
      <c r="G81" s="7"/>
    </row>
    <row r="82" spans="1:7" s="7" customFormat="1" ht="15" x14ac:dyDescent="0.5">
      <c r="A82" s="71" t="s">
        <v>23</v>
      </c>
      <c r="B82" s="36"/>
      <c r="C82" s="70"/>
      <c r="D82"/>
      <c r="E82"/>
      <c r="F82"/>
      <c r="G82"/>
    </row>
    <row r="83" spans="1:7" ht="15" x14ac:dyDescent="0.5">
      <c r="A83" s="71" t="s">
        <v>24</v>
      </c>
      <c r="B83" s="36"/>
      <c r="C83" s="70"/>
    </row>
    <row r="84" spans="1:7" ht="117" customHeight="1" x14ac:dyDescent="0.25">
      <c r="A84" s="72" t="s">
        <v>419</v>
      </c>
      <c r="B84" s="73"/>
      <c r="C84" s="74"/>
    </row>
    <row r="85" spans="1:7" ht="18.5" customHeight="1" x14ac:dyDescent="0.6">
      <c r="A85" s="25" t="s">
        <v>900</v>
      </c>
      <c r="B85" s="25"/>
      <c r="C85" s="49"/>
    </row>
    <row r="86" spans="1:7" ht="15" x14ac:dyDescent="0.5">
      <c r="A86" s="51" t="s">
        <v>70</v>
      </c>
      <c r="B86" s="36"/>
      <c r="C86" s="32"/>
    </row>
    <row r="87" spans="1:7" ht="15" x14ac:dyDescent="0.5">
      <c r="A87" s="51" t="s">
        <v>71</v>
      </c>
      <c r="B87" s="36"/>
      <c r="C87" s="32"/>
    </row>
    <row r="88" spans="1:7" ht="15" x14ac:dyDescent="0.5">
      <c r="A88" s="51" t="s">
        <v>72</v>
      </c>
      <c r="B88" s="36"/>
      <c r="C88" s="75"/>
    </row>
    <row r="89" spans="1:7" ht="15" x14ac:dyDescent="0.5">
      <c r="A89" s="51" t="s">
        <v>95</v>
      </c>
      <c r="B89" s="36"/>
      <c r="C89" s="32"/>
      <c r="D89" s="7"/>
      <c r="E89" s="7"/>
      <c r="F89" s="7"/>
      <c r="G89" s="7"/>
    </row>
    <row r="90" spans="1:7" s="7" customFormat="1" ht="12" customHeight="1" x14ac:dyDescent="0.5">
      <c r="A90" s="71" t="s">
        <v>73</v>
      </c>
      <c r="B90" s="36"/>
      <c r="C90" s="68"/>
      <c r="D90"/>
      <c r="E90"/>
      <c r="F90"/>
      <c r="G90"/>
    </row>
    <row r="91" spans="1:7" ht="15" x14ac:dyDescent="0.5">
      <c r="A91" s="45" t="s">
        <v>32</v>
      </c>
      <c r="B91" s="36"/>
      <c r="C91" s="58"/>
    </row>
    <row r="92" spans="1:7" ht="15" x14ac:dyDescent="0.5">
      <c r="A92" s="54" t="s">
        <v>33</v>
      </c>
      <c r="B92" s="43"/>
      <c r="C92" s="32"/>
    </row>
    <row r="93" spans="1:7" ht="15" x14ac:dyDescent="0.5">
      <c r="A93" s="44" t="s">
        <v>34</v>
      </c>
      <c r="B93" s="43"/>
      <c r="C93" s="68"/>
    </row>
    <row r="94" spans="1:7" ht="15" x14ac:dyDescent="0.5">
      <c r="A94" s="71" t="s">
        <v>35</v>
      </c>
      <c r="B94" s="36"/>
      <c r="C94" s="68"/>
    </row>
    <row r="95" spans="1:7" ht="19" customHeight="1" x14ac:dyDescent="0.6">
      <c r="A95" s="25" t="s">
        <v>173</v>
      </c>
      <c r="B95" s="25"/>
      <c r="C95" s="49"/>
    </row>
    <row r="96" spans="1:7" ht="22.5" customHeight="1" x14ac:dyDescent="0.5">
      <c r="A96" s="51" t="s">
        <v>51</v>
      </c>
      <c r="B96" s="36"/>
      <c r="C96" s="76"/>
      <c r="D96" s="9"/>
    </row>
    <row r="97" spans="1:7" ht="11.5" customHeight="1" x14ac:dyDescent="0.5">
      <c r="A97" s="77" t="s">
        <v>9</v>
      </c>
      <c r="B97" s="36"/>
      <c r="C97" s="57"/>
    </row>
    <row r="98" spans="1:7" ht="10" customHeight="1" x14ac:dyDescent="0.5">
      <c r="A98" s="78" t="s">
        <v>840</v>
      </c>
      <c r="B98" s="79"/>
      <c r="C98" s="32"/>
    </row>
    <row r="99" spans="1:7" ht="17" x14ac:dyDescent="0.6">
      <c r="A99" s="42" t="s">
        <v>184</v>
      </c>
      <c r="B99" s="43"/>
      <c r="C99" s="80"/>
      <c r="D99" s="7"/>
      <c r="E99" s="7"/>
      <c r="F99" s="7"/>
      <c r="G99" s="7"/>
    </row>
    <row r="100" spans="1:7" s="7" customFormat="1" ht="15" x14ac:dyDescent="0.5">
      <c r="A100" s="54" t="s">
        <v>185</v>
      </c>
      <c r="B100" s="43"/>
      <c r="C100" s="32"/>
    </row>
    <row r="101" spans="1:7" s="7" customFormat="1" ht="15" x14ac:dyDescent="0.5">
      <c r="A101" s="42" t="s">
        <v>79</v>
      </c>
      <c r="B101" s="43"/>
      <c r="C101" s="58"/>
      <c r="D101"/>
      <c r="E101"/>
      <c r="F101"/>
      <c r="G101"/>
    </row>
    <row r="102" spans="1:7" ht="15" x14ac:dyDescent="0.5">
      <c r="A102" s="54" t="s">
        <v>186</v>
      </c>
      <c r="B102" s="43"/>
      <c r="C102" s="32"/>
    </row>
    <row r="103" spans="1:7" ht="15" x14ac:dyDescent="0.5">
      <c r="A103" s="54" t="s">
        <v>420</v>
      </c>
      <c r="B103" s="43"/>
      <c r="C103" s="58"/>
    </row>
    <row r="104" spans="1:7" ht="15" x14ac:dyDescent="0.5">
      <c r="A104" s="44" t="s">
        <v>421</v>
      </c>
      <c r="B104" s="43"/>
      <c r="C104" s="32"/>
    </row>
    <row r="105" spans="1:7" ht="15" x14ac:dyDescent="0.5">
      <c r="A105" s="77" t="s">
        <v>839</v>
      </c>
      <c r="B105" s="36"/>
      <c r="C105" s="70"/>
    </row>
    <row r="106" spans="1:7" ht="15" x14ac:dyDescent="0.5">
      <c r="A106" s="54" t="s">
        <v>841</v>
      </c>
      <c r="B106" s="43"/>
      <c r="C106" s="32"/>
    </row>
    <row r="107" spans="1:7" ht="15" x14ac:dyDescent="0.5">
      <c r="A107" s="42" t="s">
        <v>142</v>
      </c>
      <c r="B107" s="43"/>
      <c r="C107" s="58"/>
    </row>
    <row r="108" spans="1:7" ht="15" x14ac:dyDescent="0.5">
      <c r="A108" s="54" t="s">
        <v>143</v>
      </c>
      <c r="B108" s="43"/>
      <c r="C108" s="32"/>
    </row>
    <row r="109" spans="1:7" ht="15" x14ac:dyDescent="0.5">
      <c r="A109" s="44" t="s">
        <v>144</v>
      </c>
      <c r="B109" s="43"/>
      <c r="C109" s="68"/>
    </row>
    <row r="110" spans="1:7" ht="15" x14ac:dyDescent="0.5">
      <c r="A110" s="51" t="s">
        <v>10</v>
      </c>
      <c r="B110" s="36"/>
      <c r="C110" s="32"/>
    </row>
    <row r="111" spans="1:7" ht="15" x14ac:dyDescent="0.5">
      <c r="A111" s="45" t="s">
        <v>11</v>
      </c>
      <c r="B111" s="36"/>
      <c r="C111" s="58"/>
    </row>
    <row r="112" spans="1:7" ht="15" x14ac:dyDescent="0.5">
      <c r="A112" s="54" t="s">
        <v>145</v>
      </c>
      <c r="B112" s="43"/>
      <c r="C112" s="32"/>
    </row>
    <row r="113" spans="1:3" ht="17" x14ac:dyDescent="0.6">
      <c r="A113" s="42" t="s">
        <v>74</v>
      </c>
      <c r="B113" s="43"/>
      <c r="C113" s="80"/>
    </row>
    <row r="114" spans="1:3" ht="15" x14ac:dyDescent="0.5">
      <c r="A114" s="54" t="s">
        <v>146</v>
      </c>
      <c r="B114" s="43"/>
      <c r="C114" s="32"/>
    </row>
    <row r="115" spans="1:3" ht="15" x14ac:dyDescent="0.5">
      <c r="A115" s="44" t="s">
        <v>147</v>
      </c>
      <c r="B115" s="43"/>
      <c r="C115" s="68"/>
    </row>
    <row r="116" spans="1:3" x14ac:dyDescent="0.25">
      <c r="A116" s="2"/>
      <c r="B116" s="2"/>
    </row>
    <row r="117" spans="1:3" x14ac:dyDescent="0.25">
      <c r="A117" s="2"/>
      <c r="B117" s="2"/>
    </row>
    <row r="118" spans="1:3" x14ac:dyDescent="0.25">
      <c r="A118" s="2"/>
      <c r="B118" s="2"/>
    </row>
    <row r="119" spans="1:3" x14ac:dyDescent="0.25">
      <c r="A119" s="2"/>
      <c r="B119" s="2"/>
    </row>
    <row r="120" spans="1:3" x14ac:dyDescent="0.25">
      <c r="A120" s="2"/>
      <c r="B120" s="2"/>
    </row>
    <row r="121" spans="1:3" x14ac:dyDescent="0.25">
      <c r="A121" s="2"/>
      <c r="B121" s="2"/>
    </row>
    <row r="122" spans="1:3" x14ac:dyDescent="0.25">
      <c r="A122" s="2"/>
      <c r="B122" s="2"/>
    </row>
    <row r="123" spans="1:3" x14ac:dyDescent="0.25">
      <c r="A123" s="2"/>
      <c r="B123" s="2"/>
    </row>
    <row r="124" spans="1:3" x14ac:dyDescent="0.25">
      <c r="A124" s="2"/>
      <c r="B124" s="2"/>
    </row>
    <row r="125" spans="1:3" x14ac:dyDescent="0.25">
      <c r="A125" s="2"/>
      <c r="B125" s="2"/>
    </row>
    <row r="126" spans="1:3" x14ac:dyDescent="0.25">
      <c r="A126" s="2"/>
      <c r="B126" s="2"/>
    </row>
    <row r="127" spans="1:3" x14ac:dyDescent="0.25">
      <c r="A127" s="2"/>
      <c r="B127" s="2"/>
    </row>
    <row r="128" spans="1:3"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sheetData>
  <customSheetViews>
    <customSheetView guid="{BBD42EC4-78F5-4572-B721-4B0A195F3021}" showPageBreaks="1" fitToPage="1" showRuler="0">
      <selection activeCell="B3" sqref="B3"/>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 guid="{91D3D70A-58E4-464F-925F-76552C4BBF0A}" showPageBreaks="1" fitToPage="1" showRuler="0">
      <selection activeCell="B3" sqref="B3"/>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 guid="{A5754A68-82D7-4778-838A-2F86ABE10D07}" fitToPage="1" showRuler="0">
      <selection activeCell="A139" sqref="A139"/>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s>
  <phoneticPr fontId="5" type="noConversion"/>
  <printOptions gridLines="1"/>
  <pageMargins left="0.5" right="0.5" top="0.85" bottom="0.92" header="0.5" footer="0.4"/>
  <pageSetup scale="37" orientation="portrait" r:id="rId1"/>
  <headerFooter alignWithMargins="0">
    <oddHeader>&amp;C&amp;"Arial,Bold"&amp;14 The 2018 WMS RFP Template: &amp;"Arial,Bold Italic"Company Info</oddHeader>
    <oddFooter>&amp;C&amp;8Copyright 2017 HighJump Software Inc. All Rights Reserved. Permission is solely granted to copy and modify this document provided HighJump Software is among the companies evaluated when the revised version is sent out.</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7"/>
  <sheetViews>
    <sheetView zoomScale="120" zoomScaleNormal="120" workbookViewId="0">
      <selection sqref="A1:I1"/>
    </sheetView>
  </sheetViews>
  <sheetFormatPr defaultColWidth="8.90625" defaultRowHeight="12.5" x14ac:dyDescent="0.25"/>
  <cols>
    <col min="1" max="1" width="51.90625" style="13" customWidth="1"/>
    <col min="2" max="2" width="0.7265625" style="13" customWidth="1"/>
    <col min="3" max="3" width="15.6328125" style="14" customWidth="1"/>
    <col min="4" max="4" width="0.7265625" style="14" customWidth="1"/>
    <col min="5" max="5" width="17.1796875" style="12" customWidth="1"/>
    <col min="6" max="6" width="0.7265625" style="12" customWidth="1"/>
    <col min="7" max="7" width="15.6328125" style="12" customWidth="1"/>
    <col min="8" max="8" width="0.7265625" style="12" customWidth="1"/>
    <col min="9" max="9" width="69.08984375" style="15" customWidth="1"/>
    <col min="10" max="16384" width="8.90625" style="11"/>
  </cols>
  <sheetData>
    <row r="1" spans="1:9" ht="105" customHeight="1" x14ac:dyDescent="0.25">
      <c r="A1" s="281" t="s">
        <v>233</v>
      </c>
      <c r="B1" s="282"/>
      <c r="C1" s="283" t="s">
        <v>903</v>
      </c>
      <c r="D1" s="284"/>
      <c r="E1" s="283" t="s">
        <v>904</v>
      </c>
      <c r="F1" s="284"/>
      <c r="G1" s="283" t="s">
        <v>231</v>
      </c>
      <c r="H1" s="284"/>
      <c r="I1" s="285" t="s">
        <v>178</v>
      </c>
    </row>
    <row r="2" spans="1:9" ht="19" customHeight="1" x14ac:dyDescent="0.6">
      <c r="A2" s="81" t="s">
        <v>362</v>
      </c>
      <c r="B2" s="82"/>
      <c r="C2" s="83"/>
      <c r="D2" s="84"/>
      <c r="E2" s="83"/>
      <c r="F2" s="84"/>
      <c r="G2" s="83"/>
      <c r="H2" s="84"/>
      <c r="I2" s="85"/>
    </row>
    <row r="3" spans="1:9" ht="15" x14ac:dyDescent="0.5">
      <c r="A3" s="86" t="s">
        <v>422</v>
      </c>
      <c r="B3" s="87"/>
      <c r="C3" s="88" t="s">
        <v>177</v>
      </c>
      <c r="D3" s="89"/>
      <c r="E3" s="90"/>
      <c r="F3" s="91"/>
      <c r="G3" s="90"/>
      <c r="H3" s="91"/>
      <c r="I3" s="92"/>
    </row>
    <row r="4" spans="1:9" ht="15.5" x14ac:dyDescent="0.55000000000000004">
      <c r="A4" s="86" t="s">
        <v>576</v>
      </c>
      <c r="B4" s="87"/>
      <c r="C4" s="88" t="s">
        <v>177</v>
      </c>
      <c r="D4" s="89"/>
      <c r="E4" s="90"/>
      <c r="F4" s="91"/>
      <c r="G4" s="90"/>
      <c r="H4" s="91"/>
      <c r="I4" s="93"/>
    </row>
    <row r="5" spans="1:9" ht="24" customHeight="1" x14ac:dyDescent="0.5">
      <c r="A5" s="86" t="s">
        <v>577</v>
      </c>
      <c r="B5" s="87"/>
      <c r="C5" s="88"/>
      <c r="D5" s="89"/>
      <c r="E5" s="90"/>
      <c r="F5" s="91"/>
      <c r="G5" s="90"/>
      <c r="H5" s="91"/>
      <c r="I5" s="94"/>
    </row>
    <row r="6" spans="1:9" ht="15" x14ac:dyDescent="0.5">
      <c r="A6" s="86" t="s">
        <v>481</v>
      </c>
      <c r="B6" s="87"/>
      <c r="C6" s="88" t="s">
        <v>177</v>
      </c>
      <c r="D6" s="89"/>
      <c r="E6" s="90"/>
      <c r="F6" s="91"/>
      <c r="G6" s="90"/>
      <c r="H6" s="91"/>
      <c r="I6" s="94"/>
    </row>
    <row r="7" spans="1:9" ht="15" x14ac:dyDescent="0.5">
      <c r="A7" s="86" t="s">
        <v>424</v>
      </c>
      <c r="B7" s="87"/>
      <c r="C7" s="88" t="s">
        <v>177</v>
      </c>
      <c r="D7" s="89"/>
      <c r="E7" s="90"/>
      <c r="F7" s="91"/>
      <c r="G7" s="90"/>
      <c r="H7" s="91"/>
      <c r="I7" s="94"/>
    </row>
    <row r="8" spans="1:9" ht="15" x14ac:dyDescent="0.5">
      <c r="A8" s="86" t="s">
        <v>351</v>
      </c>
      <c r="B8" s="87"/>
      <c r="C8" s="88" t="s">
        <v>177</v>
      </c>
      <c r="D8" s="89"/>
      <c r="E8" s="90"/>
      <c r="F8" s="91"/>
      <c r="G8" s="90"/>
      <c r="H8" s="91"/>
      <c r="I8" s="94"/>
    </row>
    <row r="9" spans="1:9" ht="15" x14ac:dyDescent="0.5">
      <c r="A9" s="86" t="s">
        <v>423</v>
      </c>
      <c r="B9" s="87"/>
      <c r="C9" s="88"/>
      <c r="D9" s="89"/>
      <c r="E9" s="90"/>
      <c r="F9" s="91"/>
      <c r="G9" s="90"/>
      <c r="H9" s="91"/>
      <c r="I9" s="94"/>
    </row>
    <row r="10" spans="1:9" ht="15" x14ac:dyDescent="0.5">
      <c r="A10" s="86" t="s">
        <v>494</v>
      </c>
      <c r="B10" s="87"/>
      <c r="C10" s="88" t="s">
        <v>177</v>
      </c>
      <c r="D10" s="89"/>
      <c r="E10" s="90"/>
      <c r="F10" s="91"/>
      <c r="G10" s="90"/>
      <c r="H10" s="91"/>
      <c r="I10" s="94"/>
    </row>
    <row r="11" spans="1:9" ht="15" x14ac:dyDescent="0.5">
      <c r="A11" s="86" t="s">
        <v>495</v>
      </c>
      <c r="B11" s="87"/>
      <c r="C11" s="88"/>
      <c r="D11" s="89"/>
      <c r="E11" s="90"/>
      <c r="F11" s="91"/>
      <c r="G11" s="90"/>
      <c r="H11" s="91"/>
      <c r="I11" s="94"/>
    </row>
    <row r="12" spans="1:9" ht="15" x14ac:dyDescent="0.5">
      <c r="A12" s="86" t="s">
        <v>496</v>
      </c>
      <c r="B12" s="87"/>
      <c r="C12" s="88"/>
      <c r="D12" s="89"/>
      <c r="E12" s="90"/>
      <c r="F12" s="91"/>
      <c r="G12" s="90"/>
      <c r="H12" s="91"/>
      <c r="I12" s="94"/>
    </row>
    <row r="13" spans="1:9" ht="17" x14ac:dyDescent="0.6">
      <c r="A13" s="95" t="s">
        <v>497</v>
      </c>
      <c r="B13" s="96"/>
      <c r="C13" s="88"/>
      <c r="D13" s="89"/>
      <c r="E13" s="90"/>
      <c r="F13" s="91"/>
      <c r="G13" s="90"/>
      <c r="H13" s="91"/>
      <c r="I13" s="97"/>
    </row>
    <row r="14" spans="1:9" ht="17" x14ac:dyDescent="0.6">
      <c r="A14" s="95" t="s">
        <v>498</v>
      </c>
      <c r="B14" s="96"/>
      <c r="C14" s="88"/>
      <c r="D14" s="89"/>
      <c r="E14" s="90"/>
      <c r="F14" s="91"/>
      <c r="G14" s="90"/>
      <c r="H14" s="91"/>
      <c r="I14" s="97"/>
    </row>
    <row r="15" spans="1:9" ht="17" x14ac:dyDescent="0.6">
      <c r="A15" s="95" t="s">
        <v>499</v>
      </c>
      <c r="B15" s="96"/>
      <c r="C15" s="88"/>
      <c r="D15" s="89"/>
      <c r="E15" s="90"/>
      <c r="F15" s="91"/>
      <c r="G15" s="90"/>
      <c r="H15" s="91"/>
      <c r="I15" s="97"/>
    </row>
    <row r="16" spans="1:9" ht="15" x14ac:dyDescent="0.5">
      <c r="A16" s="86" t="s">
        <v>500</v>
      </c>
      <c r="B16" s="87"/>
      <c r="C16" s="88"/>
      <c r="D16" s="89"/>
      <c r="E16" s="90"/>
      <c r="F16" s="91"/>
      <c r="G16" s="90"/>
      <c r="H16" s="91"/>
      <c r="I16" s="94"/>
    </row>
    <row r="17" spans="1:9" ht="28" x14ac:dyDescent="0.5">
      <c r="A17" s="86" t="s">
        <v>578</v>
      </c>
      <c r="B17" s="87"/>
      <c r="C17" s="88"/>
      <c r="D17" s="89"/>
      <c r="E17" s="90"/>
      <c r="F17" s="91"/>
      <c r="G17" s="90"/>
      <c r="H17" s="91"/>
      <c r="I17" s="98"/>
    </row>
    <row r="18" spans="1:9" ht="16.5" customHeight="1" x14ac:dyDescent="0.5">
      <c r="A18" s="86" t="s">
        <v>579</v>
      </c>
      <c r="B18" s="87"/>
      <c r="C18" s="88"/>
      <c r="D18" s="89"/>
      <c r="E18" s="90"/>
      <c r="F18" s="91"/>
      <c r="G18" s="90"/>
      <c r="H18" s="91"/>
      <c r="I18" s="99"/>
    </row>
    <row r="19" spans="1:9" ht="19" customHeight="1" x14ac:dyDescent="0.6">
      <c r="A19" s="100" t="s">
        <v>337</v>
      </c>
      <c r="B19" s="101"/>
      <c r="C19" s="102" t="s">
        <v>177</v>
      </c>
      <c r="D19" s="103"/>
      <c r="E19" s="102"/>
      <c r="F19" s="103"/>
      <c r="G19" s="102"/>
      <c r="H19" s="103"/>
      <c r="I19" s="104"/>
    </row>
    <row r="20" spans="1:9" ht="15" x14ac:dyDescent="0.5">
      <c r="A20" s="86" t="s">
        <v>14</v>
      </c>
      <c r="B20" s="87"/>
      <c r="C20" s="88" t="s">
        <v>177</v>
      </c>
      <c r="D20" s="89"/>
      <c r="E20" s="90"/>
      <c r="F20" s="91"/>
      <c r="G20" s="90"/>
      <c r="H20" s="91"/>
      <c r="I20" s="99"/>
    </row>
    <row r="21" spans="1:9" ht="28" x14ac:dyDescent="0.5">
      <c r="A21" s="95" t="s">
        <v>842</v>
      </c>
      <c r="B21" s="96"/>
      <c r="C21" s="88" t="s">
        <v>177</v>
      </c>
      <c r="D21" s="89"/>
      <c r="E21" s="90"/>
      <c r="F21" s="91"/>
      <c r="G21" s="90"/>
      <c r="H21" s="91"/>
      <c r="I21" s="99"/>
    </row>
    <row r="22" spans="1:9" ht="15" x14ac:dyDescent="0.5">
      <c r="A22" s="95" t="s">
        <v>148</v>
      </c>
      <c r="B22" s="96"/>
      <c r="C22" s="88" t="s">
        <v>177</v>
      </c>
      <c r="D22" s="89"/>
      <c r="E22" s="90"/>
      <c r="F22" s="91"/>
      <c r="G22" s="90"/>
      <c r="H22" s="91"/>
      <c r="I22" s="99"/>
    </row>
    <row r="23" spans="1:9" ht="15" x14ac:dyDescent="0.5">
      <c r="A23" s="95" t="s">
        <v>425</v>
      </c>
      <c r="B23" s="96"/>
      <c r="C23" s="88"/>
      <c r="D23" s="89"/>
      <c r="E23" s="90"/>
      <c r="F23" s="91"/>
      <c r="G23" s="90"/>
      <c r="H23" s="91"/>
      <c r="I23" s="99"/>
    </row>
    <row r="24" spans="1:9" ht="15" x14ac:dyDescent="0.5">
      <c r="A24" s="95" t="s">
        <v>75</v>
      </c>
      <c r="B24" s="96"/>
      <c r="C24" s="88"/>
      <c r="D24" s="89"/>
      <c r="E24" s="90"/>
      <c r="F24" s="91"/>
      <c r="G24" s="90"/>
      <c r="H24" s="91"/>
      <c r="I24" s="92"/>
    </row>
    <row r="25" spans="1:9" ht="15" x14ac:dyDescent="0.5">
      <c r="A25" s="95" t="s">
        <v>52</v>
      </c>
      <c r="B25" s="96"/>
      <c r="C25" s="88"/>
      <c r="D25" s="89"/>
      <c r="E25" s="90"/>
      <c r="F25" s="91"/>
      <c r="G25" s="90"/>
      <c r="H25" s="91"/>
      <c r="I25" s="92"/>
    </row>
    <row r="26" spans="1:9" ht="15" x14ac:dyDescent="0.5">
      <c r="A26" s="95" t="s">
        <v>843</v>
      </c>
      <c r="B26" s="96"/>
      <c r="C26" s="88" t="s">
        <v>177</v>
      </c>
      <c r="D26" s="89"/>
      <c r="E26" s="90"/>
      <c r="F26" s="91"/>
      <c r="G26" s="90"/>
      <c r="H26" s="91"/>
      <c r="I26" s="105"/>
    </row>
    <row r="27" spans="1:9" ht="15" x14ac:dyDescent="0.5">
      <c r="A27" s="95" t="s">
        <v>155</v>
      </c>
      <c r="B27" s="96"/>
      <c r="C27" s="88" t="s">
        <v>177</v>
      </c>
      <c r="D27" s="89"/>
      <c r="E27" s="90"/>
      <c r="F27" s="91"/>
      <c r="G27" s="90"/>
      <c r="H27" s="91"/>
      <c r="I27" s="105"/>
    </row>
    <row r="28" spans="1:9" ht="15" x14ac:dyDescent="0.5">
      <c r="A28" s="95" t="s">
        <v>844</v>
      </c>
      <c r="B28" s="96"/>
      <c r="C28" s="88"/>
      <c r="D28" s="89"/>
      <c r="E28" s="90"/>
      <c r="F28" s="91"/>
      <c r="G28" s="90"/>
      <c r="H28" s="91"/>
      <c r="I28" s="105"/>
    </row>
    <row r="29" spans="1:9" ht="15" x14ac:dyDescent="0.5">
      <c r="A29" s="95" t="s">
        <v>580</v>
      </c>
      <c r="B29" s="96"/>
      <c r="C29" s="88"/>
      <c r="D29" s="89"/>
      <c r="E29" s="90"/>
      <c r="F29" s="91"/>
      <c r="G29" s="90"/>
      <c r="H29" s="91"/>
      <c r="I29" s="106"/>
    </row>
    <row r="30" spans="1:9" ht="13.5" customHeight="1" x14ac:dyDescent="0.5">
      <c r="A30" s="95" t="s">
        <v>336</v>
      </c>
      <c r="B30" s="96"/>
      <c r="C30" s="88"/>
      <c r="D30" s="89"/>
      <c r="E30" s="90"/>
      <c r="F30" s="91"/>
      <c r="G30" s="90"/>
      <c r="H30" s="91"/>
      <c r="I30" s="106"/>
    </row>
    <row r="31" spans="1:9" ht="15" x14ac:dyDescent="0.5">
      <c r="A31" s="95" t="s">
        <v>426</v>
      </c>
      <c r="B31" s="96"/>
      <c r="C31" s="88"/>
      <c r="D31" s="89"/>
      <c r="E31" s="90"/>
      <c r="F31" s="91"/>
      <c r="G31" s="90"/>
      <c r="H31" s="91"/>
      <c r="I31" s="105"/>
    </row>
    <row r="32" spans="1:9" ht="15" x14ac:dyDescent="0.5">
      <c r="A32" s="95" t="s">
        <v>845</v>
      </c>
      <c r="B32" s="96"/>
      <c r="C32" s="88"/>
      <c r="D32" s="89"/>
      <c r="E32" s="90"/>
      <c r="F32" s="91"/>
      <c r="G32" s="90"/>
      <c r="H32" s="91"/>
      <c r="I32" s="105"/>
    </row>
    <row r="33" spans="1:9" ht="28" x14ac:dyDescent="0.5">
      <c r="A33" s="95" t="s">
        <v>427</v>
      </c>
      <c r="B33" s="96"/>
      <c r="C33" s="88"/>
      <c r="D33" s="89"/>
      <c r="E33" s="90"/>
      <c r="F33" s="91"/>
      <c r="G33" s="90"/>
      <c r="H33" s="91"/>
      <c r="I33" s="105"/>
    </row>
    <row r="34" spans="1:9" ht="17" x14ac:dyDescent="0.6">
      <c r="A34" s="107" t="s">
        <v>15</v>
      </c>
      <c r="B34" s="108"/>
      <c r="C34" s="88"/>
      <c r="D34" s="89"/>
      <c r="E34" s="90"/>
      <c r="F34" s="91"/>
      <c r="G34" s="90"/>
      <c r="H34" s="91"/>
      <c r="I34" s="97"/>
    </row>
    <row r="35" spans="1:9" ht="15" x14ac:dyDescent="0.5">
      <c r="A35" s="95" t="s">
        <v>56</v>
      </c>
      <c r="B35" s="96"/>
      <c r="C35" s="88" t="s">
        <v>177</v>
      </c>
      <c r="D35" s="89"/>
      <c r="E35" s="90"/>
      <c r="F35" s="91"/>
      <c r="G35" s="90"/>
      <c r="H35" s="91"/>
      <c r="I35" s="105"/>
    </row>
    <row r="36" spans="1:9" ht="15" x14ac:dyDescent="0.5">
      <c r="A36" s="95" t="s">
        <v>57</v>
      </c>
      <c r="B36" s="96"/>
      <c r="C36" s="88" t="s">
        <v>177</v>
      </c>
      <c r="D36" s="89"/>
      <c r="E36" s="90"/>
      <c r="F36" s="91"/>
      <c r="G36" s="90"/>
      <c r="H36" s="91"/>
      <c r="I36" s="105"/>
    </row>
    <row r="37" spans="1:9" ht="15" x14ac:dyDescent="0.5">
      <c r="A37" s="95" t="s">
        <v>428</v>
      </c>
      <c r="B37" s="96"/>
      <c r="C37" s="88"/>
      <c r="D37" s="89"/>
      <c r="E37" s="90"/>
      <c r="F37" s="91"/>
      <c r="G37" s="90"/>
      <c r="H37" s="91"/>
      <c r="I37" s="105"/>
    </row>
    <row r="38" spans="1:9" ht="15" x14ac:dyDescent="0.5">
      <c r="A38" s="95" t="s">
        <v>58</v>
      </c>
      <c r="B38" s="96"/>
      <c r="C38" s="88" t="s">
        <v>177</v>
      </c>
      <c r="D38" s="89"/>
      <c r="E38" s="90"/>
      <c r="F38" s="91"/>
      <c r="G38" s="90"/>
      <c r="H38" s="91"/>
      <c r="I38" s="105"/>
    </row>
    <row r="39" spans="1:9" ht="15" x14ac:dyDescent="0.5">
      <c r="A39" s="95" t="s">
        <v>59</v>
      </c>
      <c r="B39" s="96"/>
      <c r="C39" s="88" t="s">
        <v>177</v>
      </c>
      <c r="D39" s="89"/>
      <c r="E39" s="90"/>
      <c r="F39" s="91"/>
      <c r="G39" s="90"/>
      <c r="H39" s="91"/>
      <c r="I39" s="105"/>
    </row>
    <row r="40" spans="1:9" ht="15" x14ac:dyDescent="0.5">
      <c r="A40" s="95" t="s">
        <v>581</v>
      </c>
      <c r="B40" s="96"/>
      <c r="C40" s="88" t="s">
        <v>177</v>
      </c>
      <c r="D40" s="89"/>
      <c r="E40" s="90"/>
      <c r="F40" s="91"/>
      <c r="G40" s="90"/>
      <c r="H40" s="91"/>
      <c r="I40" s="106"/>
    </row>
    <row r="41" spans="1:9" ht="15" x14ac:dyDescent="0.5">
      <c r="A41" s="95" t="s">
        <v>338</v>
      </c>
      <c r="B41" s="96"/>
      <c r="C41" s="88"/>
      <c r="D41" s="89"/>
      <c r="E41" s="90"/>
      <c r="F41" s="91"/>
      <c r="G41" s="90"/>
      <c r="H41" s="91"/>
      <c r="I41" s="106"/>
    </row>
    <row r="42" spans="1:9" ht="15" x14ac:dyDescent="0.5">
      <c r="A42" s="95" t="s">
        <v>582</v>
      </c>
      <c r="B42" s="96"/>
      <c r="C42" s="88"/>
      <c r="D42" s="89"/>
      <c r="E42" s="90"/>
      <c r="F42" s="91"/>
      <c r="G42" s="90"/>
      <c r="H42" s="91"/>
      <c r="I42" s="106"/>
    </row>
    <row r="43" spans="1:9" ht="15" x14ac:dyDescent="0.5">
      <c r="A43" s="95" t="s">
        <v>339</v>
      </c>
      <c r="B43" s="96"/>
      <c r="C43" s="88"/>
      <c r="D43" s="89"/>
      <c r="E43" s="90"/>
      <c r="F43" s="91"/>
      <c r="G43" s="90"/>
      <c r="H43" s="91"/>
      <c r="I43" s="106"/>
    </row>
    <row r="44" spans="1:9" ht="15" x14ac:dyDescent="0.5">
      <c r="A44" s="95" t="s">
        <v>340</v>
      </c>
      <c r="B44" s="96"/>
      <c r="C44" s="88" t="s">
        <v>177</v>
      </c>
      <c r="D44" s="89"/>
      <c r="E44" s="90"/>
      <c r="F44" s="91"/>
      <c r="G44" s="90"/>
      <c r="H44" s="91"/>
      <c r="I44" s="109"/>
    </row>
    <row r="45" spans="1:9" ht="15" x14ac:dyDescent="0.5">
      <c r="A45" s="95" t="s">
        <v>341</v>
      </c>
      <c r="B45" s="96"/>
      <c r="C45" s="88"/>
      <c r="D45" s="89"/>
      <c r="E45" s="90"/>
      <c r="F45" s="91"/>
      <c r="G45" s="90"/>
      <c r="H45" s="91"/>
      <c r="I45" s="110"/>
    </row>
    <row r="46" spans="1:9" ht="15" x14ac:dyDescent="0.5">
      <c r="A46" s="95" t="s">
        <v>342</v>
      </c>
      <c r="B46" s="96"/>
      <c r="C46" s="88"/>
      <c r="D46" s="89"/>
      <c r="E46" s="90"/>
      <c r="F46" s="91"/>
      <c r="G46" s="90"/>
      <c r="H46" s="91"/>
      <c r="I46" s="109"/>
    </row>
    <row r="47" spans="1:9" ht="15" x14ac:dyDescent="0.5">
      <c r="A47" s="95" t="s">
        <v>846</v>
      </c>
      <c r="B47" s="96"/>
      <c r="C47" s="88"/>
      <c r="D47" s="89"/>
      <c r="E47" s="90"/>
      <c r="F47" s="91"/>
      <c r="G47" s="90"/>
      <c r="H47" s="91"/>
      <c r="I47" s="109"/>
    </row>
    <row r="48" spans="1:9" ht="15" x14ac:dyDescent="0.5">
      <c r="A48" s="95" t="s">
        <v>343</v>
      </c>
      <c r="B48" s="96"/>
      <c r="C48" s="88"/>
      <c r="D48" s="89"/>
      <c r="E48" s="90"/>
      <c r="F48" s="91"/>
      <c r="G48" s="90"/>
      <c r="H48" s="91"/>
      <c r="I48" s="109"/>
    </row>
    <row r="49" spans="1:9" ht="28" x14ac:dyDescent="0.5">
      <c r="A49" s="95" t="s">
        <v>583</v>
      </c>
      <c r="B49" s="96"/>
      <c r="C49" s="88"/>
      <c r="D49" s="89"/>
      <c r="E49" s="90"/>
      <c r="F49" s="91"/>
      <c r="G49" s="90"/>
      <c r="H49" s="91"/>
      <c r="I49" s="109"/>
    </row>
    <row r="50" spans="1:9" ht="17" x14ac:dyDescent="0.6">
      <c r="A50" s="107" t="s">
        <v>60</v>
      </c>
      <c r="B50" s="108"/>
      <c r="C50" s="88" t="s">
        <v>177</v>
      </c>
      <c r="D50" s="89"/>
      <c r="E50" s="90"/>
      <c r="F50" s="91"/>
      <c r="G50" s="90"/>
      <c r="H50" s="91"/>
      <c r="I50" s="97"/>
    </row>
    <row r="51" spans="1:9" ht="15" x14ac:dyDescent="0.5">
      <c r="A51" s="95" t="s">
        <v>61</v>
      </c>
      <c r="B51" s="96"/>
      <c r="C51" s="88" t="s">
        <v>177</v>
      </c>
      <c r="D51" s="89"/>
      <c r="E51" s="90"/>
      <c r="F51" s="91"/>
      <c r="G51" s="90"/>
      <c r="H51" s="91"/>
      <c r="I51" s="111"/>
    </row>
    <row r="52" spans="1:9" ht="15" x14ac:dyDescent="0.5">
      <c r="A52" s="95" t="s">
        <v>62</v>
      </c>
      <c r="B52" s="96"/>
      <c r="C52" s="88" t="s">
        <v>177</v>
      </c>
      <c r="D52" s="89"/>
      <c r="E52" s="90"/>
      <c r="F52" s="91"/>
      <c r="G52" s="90"/>
      <c r="H52" s="91"/>
      <c r="I52" s="112"/>
    </row>
    <row r="53" spans="1:9" ht="15" x14ac:dyDescent="0.5">
      <c r="A53" s="95" t="s">
        <v>63</v>
      </c>
      <c r="B53" s="96"/>
      <c r="C53" s="88" t="s">
        <v>177</v>
      </c>
      <c r="D53" s="89"/>
      <c r="E53" s="90"/>
      <c r="F53" s="91"/>
      <c r="G53" s="90"/>
      <c r="H53" s="91"/>
      <c r="I53" s="113"/>
    </row>
    <row r="54" spans="1:9" ht="17" x14ac:dyDescent="0.6">
      <c r="A54" s="107" t="s">
        <v>64</v>
      </c>
      <c r="B54" s="108"/>
      <c r="C54" s="88" t="s">
        <v>177</v>
      </c>
      <c r="D54" s="89"/>
      <c r="E54" s="90"/>
      <c r="F54" s="91"/>
      <c r="G54" s="90"/>
      <c r="H54" s="91"/>
      <c r="I54" s="97"/>
    </row>
    <row r="55" spans="1:9" ht="15" x14ac:dyDescent="0.5">
      <c r="A55" s="95" t="s">
        <v>847</v>
      </c>
      <c r="B55" s="96"/>
      <c r="C55" s="88" t="s">
        <v>177</v>
      </c>
      <c r="D55" s="89"/>
      <c r="E55" s="90"/>
      <c r="F55" s="91"/>
      <c r="G55" s="90"/>
      <c r="H55" s="91"/>
      <c r="I55" s="99"/>
    </row>
    <row r="56" spans="1:9" ht="15" x14ac:dyDescent="0.5">
      <c r="A56" s="95" t="s">
        <v>357</v>
      </c>
      <c r="B56" s="96"/>
      <c r="C56" s="88"/>
      <c r="D56" s="89"/>
      <c r="E56" s="90"/>
      <c r="F56" s="91"/>
      <c r="G56" s="90"/>
      <c r="H56" s="91"/>
      <c r="I56" s="99"/>
    </row>
    <row r="57" spans="1:9" ht="15" x14ac:dyDescent="0.5">
      <c r="A57" s="95" t="s">
        <v>584</v>
      </c>
      <c r="B57" s="96"/>
      <c r="C57" s="88"/>
      <c r="D57" s="89"/>
      <c r="E57" s="90"/>
      <c r="F57" s="91"/>
      <c r="G57" s="90"/>
      <c r="H57" s="91"/>
      <c r="I57" s="99"/>
    </row>
    <row r="58" spans="1:9" ht="28" x14ac:dyDescent="0.5">
      <c r="A58" s="95" t="s">
        <v>848</v>
      </c>
      <c r="B58" s="96"/>
      <c r="C58" s="88"/>
      <c r="D58" s="89"/>
      <c r="E58" s="90"/>
      <c r="F58" s="91"/>
      <c r="G58" s="90"/>
      <c r="H58" s="91"/>
      <c r="I58" s="99"/>
    </row>
    <row r="59" spans="1:9" ht="15" x14ac:dyDescent="0.5">
      <c r="A59" s="95" t="s">
        <v>432</v>
      </c>
      <c r="B59" s="96"/>
      <c r="C59" s="88" t="s">
        <v>177</v>
      </c>
      <c r="D59" s="89"/>
      <c r="E59" s="90"/>
      <c r="F59" s="91"/>
      <c r="G59" s="90"/>
      <c r="H59" s="91"/>
      <c r="I59" s="114"/>
    </row>
    <row r="60" spans="1:9" ht="15" x14ac:dyDescent="0.5">
      <c r="A60" s="95" t="s">
        <v>433</v>
      </c>
      <c r="B60" s="96"/>
      <c r="C60" s="88" t="s">
        <v>177</v>
      </c>
      <c r="D60" s="89"/>
      <c r="E60" s="90"/>
      <c r="F60" s="91"/>
      <c r="G60" s="90"/>
      <c r="H60" s="91"/>
      <c r="I60" s="110"/>
    </row>
    <row r="61" spans="1:9" ht="17" x14ac:dyDescent="0.5">
      <c r="A61" s="95" t="s">
        <v>501</v>
      </c>
      <c r="B61" s="96"/>
      <c r="C61" s="88"/>
      <c r="D61" s="89"/>
      <c r="E61" s="90"/>
      <c r="F61" s="91"/>
      <c r="G61" s="90"/>
      <c r="H61" s="91"/>
      <c r="I61" s="115"/>
    </row>
    <row r="62" spans="1:9" ht="15" x14ac:dyDescent="0.5">
      <c r="A62" s="95" t="s">
        <v>502</v>
      </c>
      <c r="B62" s="96"/>
      <c r="C62" s="88"/>
      <c r="D62" s="89"/>
      <c r="E62" s="90"/>
      <c r="F62" s="91"/>
      <c r="G62" s="90"/>
      <c r="H62" s="91"/>
      <c r="I62" s="110"/>
    </row>
    <row r="63" spans="1:9" ht="17" x14ac:dyDescent="0.5">
      <c r="A63" s="95" t="s">
        <v>503</v>
      </c>
      <c r="B63" s="96"/>
      <c r="C63" s="88"/>
      <c r="D63" s="89"/>
      <c r="E63" s="90"/>
      <c r="F63" s="91"/>
      <c r="G63" s="90"/>
      <c r="H63" s="91"/>
      <c r="I63" s="115"/>
    </row>
    <row r="64" spans="1:9" ht="17" x14ac:dyDescent="0.5">
      <c r="A64" s="116" t="s">
        <v>585</v>
      </c>
      <c r="B64" s="96"/>
      <c r="C64" s="88"/>
      <c r="D64" s="89"/>
      <c r="E64" s="90"/>
      <c r="F64" s="91"/>
      <c r="G64" s="90"/>
      <c r="H64" s="91"/>
      <c r="I64" s="115"/>
    </row>
    <row r="65" spans="1:9" ht="17" x14ac:dyDescent="0.6">
      <c r="A65" s="107" t="s">
        <v>586</v>
      </c>
      <c r="B65" s="108"/>
      <c r="C65" s="88"/>
      <c r="D65" s="89"/>
      <c r="E65" s="90"/>
      <c r="F65" s="91"/>
      <c r="G65" s="90"/>
      <c r="H65" s="91"/>
      <c r="I65" s="97"/>
    </row>
    <row r="66" spans="1:9" ht="15" x14ac:dyDescent="0.5">
      <c r="A66" s="95" t="s">
        <v>156</v>
      </c>
      <c r="B66" s="96"/>
      <c r="C66" s="88"/>
      <c r="D66" s="89"/>
      <c r="E66" s="90"/>
      <c r="F66" s="91"/>
      <c r="G66" s="90"/>
      <c r="H66" s="91"/>
      <c r="I66" s="114"/>
    </row>
    <row r="67" spans="1:9" ht="15" x14ac:dyDescent="0.5">
      <c r="A67" s="95" t="s">
        <v>429</v>
      </c>
      <c r="B67" s="96"/>
      <c r="C67" s="88"/>
      <c r="D67" s="89"/>
      <c r="E67" s="90"/>
      <c r="F67" s="91"/>
      <c r="G67" s="90"/>
      <c r="H67" s="91"/>
      <c r="I67" s="114"/>
    </row>
    <row r="68" spans="1:9" ht="28" x14ac:dyDescent="0.5">
      <c r="A68" s="95" t="s">
        <v>849</v>
      </c>
      <c r="B68" s="96"/>
      <c r="C68" s="88"/>
      <c r="D68" s="89"/>
      <c r="E68" s="90"/>
      <c r="F68" s="91"/>
      <c r="G68" s="90"/>
      <c r="H68" s="91"/>
      <c r="I68" s="114"/>
    </row>
    <row r="69" spans="1:9" ht="17" x14ac:dyDescent="0.6">
      <c r="A69" s="107" t="s">
        <v>222</v>
      </c>
      <c r="B69" s="108"/>
      <c r="C69" s="88" t="s">
        <v>177</v>
      </c>
      <c r="D69" s="89"/>
      <c r="E69" s="90"/>
      <c r="F69" s="91"/>
      <c r="G69" s="90"/>
      <c r="H69" s="91"/>
      <c r="I69" s="97"/>
    </row>
    <row r="70" spans="1:9" ht="15" x14ac:dyDescent="0.5">
      <c r="A70" s="95" t="s">
        <v>126</v>
      </c>
      <c r="B70" s="96"/>
      <c r="C70" s="88" t="s">
        <v>177</v>
      </c>
      <c r="D70" s="89"/>
      <c r="E70" s="90"/>
      <c r="F70" s="91"/>
      <c r="G70" s="90"/>
      <c r="H70" s="91"/>
      <c r="I70" s="117"/>
    </row>
    <row r="71" spans="1:9" ht="15" x14ac:dyDescent="0.5">
      <c r="A71" s="95" t="s">
        <v>127</v>
      </c>
      <c r="B71" s="96"/>
      <c r="C71" s="88"/>
      <c r="D71" s="89"/>
      <c r="E71" s="90"/>
      <c r="F71" s="91"/>
      <c r="G71" s="90"/>
      <c r="H71" s="91"/>
      <c r="I71" s="117"/>
    </row>
    <row r="72" spans="1:9" ht="15" x14ac:dyDescent="0.5">
      <c r="A72" s="95" t="s">
        <v>128</v>
      </c>
      <c r="B72" s="96"/>
      <c r="C72" s="88" t="s">
        <v>12</v>
      </c>
      <c r="D72" s="89"/>
      <c r="E72" s="90"/>
      <c r="F72" s="91"/>
      <c r="G72" s="90"/>
      <c r="H72" s="91"/>
      <c r="I72" s="117"/>
    </row>
    <row r="73" spans="1:9" ht="15" x14ac:dyDescent="0.5">
      <c r="A73" s="95" t="s">
        <v>430</v>
      </c>
      <c r="B73" s="96"/>
      <c r="C73" s="88" t="s">
        <v>177</v>
      </c>
      <c r="D73" s="89"/>
      <c r="E73" s="90"/>
      <c r="F73" s="91"/>
      <c r="G73" s="90"/>
      <c r="H73" s="91"/>
      <c r="I73" s="117"/>
    </row>
    <row r="74" spans="1:9" ht="15" x14ac:dyDescent="0.5">
      <c r="A74" s="95" t="s">
        <v>850</v>
      </c>
      <c r="B74" s="96"/>
      <c r="C74" s="88" t="s">
        <v>177</v>
      </c>
      <c r="D74" s="89"/>
      <c r="E74" s="90"/>
      <c r="F74" s="91"/>
      <c r="G74" s="90"/>
      <c r="H74" s="91"/>
      <c r="I74" s="118"/>
    </row>
    <row r="75" spans="1:9" ht="28" x14ac:dyDescent="0.5">
      <c r="A75" s="95" t="s">
        <v>360</v>
      </c>
      <c r="B75" s="96"/>
      <c r="C75" s="88" t="s">
        <v>177</v>
      </c>
      <c r="D75" s="89"/>
      <c r="E75" s="90"/>
      <c r="F75" s="91"/>
      <c r="G75" s="90"/>
      <c r="H75" s="91"/>
      <c r="I75" s="118"/>
    </row>
    <row r="76" spans="1:9" ht="15" x14ac:dyDescent="0.5">
      <c r="A76" s="95" t="s">
        <v>431</v>
      </c>
      <c r="B76" s="96"/>
      <c r="C76" s="88" t="s">
        <v>177</v>
      </c>
      <c r="D76" s="89"/>
      <c r="E76" s="90"/>
      <c r="F76" s="91"/>
      <c r="G76" s="90"/>
      <c r="H76" s="91"/>
      <c r="I76" s="118"/>
    </row>
    <row r="77" spans="1:9" ht="19" customHeight="1" x14ac:dyDescent="0.6">
      <c r="A77" s="100" t="s">
        <v>86</v>
      </c>
      <c r="B77" s="101"/>
      <c r="C77" s="102" t="s">
        <v>177</v>
      </c>
      <c r="D77" s="103"/>
      <c r="E77" s="102"/>
      <c r="F77" s="103"/>
      <c r="G77" s="102"/>
      <c r="H77" s="103"/>
      <c r="I77" s="104"/>
    </row>
    <row r="78" spans="1:9" ht="15.65" customHeight="1" x14ac:dyDescent="0.5">
      <c r="A78" s="119" t="s">
        <v>410</v>
      </c>
      <c r="B78" s="120"/>
      <c r="C78" s="88" t="s">
        <v>177</v>
      </c>
      <c r="D78" s="89"/>
      <c r="E78" s="90"/>
      <c r="F78" s="91"/>
      <c r="G78" s="90"/>
      <c r="H78" s="91"/>
      <c r="I78" s="121"/>
    </row>
    <row r="79" spans="1:9" ht="28" x14ac:dyDescent="0.5">
      <c r="A79" s="122" t="s">
        <v>587</v>
      </c>
      <c r="B79" s="123"/>
      <c r="C79" s="88"/>
      <c r="D79" s="89"/>
      <c r="E79" s="90"/>
      <c r="F79" s="91"/>
      <c r="G79" s="90"/>
      <c r="H79" s="91"/>
      <c r="I79" s="124"/>
    </row>
    <row r="80" spans="1:9" ht="15" x14ac:dyDescent="0.5">
      <c r="A80" s="122" t="s">
        <v>55</v>
      </c>
      <c r="B80" s="123"/>
      <c r="C80" s="88"/>
      <c r="D80" s="89"/>
      <c r="E80" s="90"/>
      <c r="F80" s="91"/>
      <c r="G80" s="90"/>
      <c r="H80" s="91"/>
      <c r="I80" s="124"/>
    </row>
    <row r="81" spans="1:9" ht="23.4" customHeight="1" x14ac:dyDescent="0.5">
      <c r="A81" s="122" t="s">
        <v>363</v>
      </c>
      <c r="B81" s="123"/>
      <c r="C81" s="88"/>
      <c r="D81" s="89"/>
      <c r="E81" s="90"/>
      <c r="F81" s="91"/>
      <c r="G81" s="90"/>
      <c r="H81" s="91"/>
      <c r="I81" s="124"/>
    </row>
    <row r="82" spans="1:9" ht="33.65" customHeight="1" x14ac:dyDescent="0.5">
      <c r="A82" s="122" t="s">
        <v>588</v>
      </c>
      <c r="B82" s="123"/>
      <c r="C82" s="88"/>
      <c r="D82" s="89"/>
      <c r="E82" s="90"/>
      <c r="F82" s="91"/>
      <c r="G82" s="90"/>
      <c r="H82" s="91"/>
      <c r="I82" s="124"/>
    </row>
    <row r="83" spans="1:9" ht="15" x14ac:dyDescent="0.5">
      <c r="A83" s="122" t="s">
        <v>364</v>
      </c>
      <c r="B83" s="123"/>
      <c r="C83" s="88"/>
      <c r="D83" s="89"/>
      <c r="E83" s="90"/>
      <c r="F83" s="91"/>
      <c r="G83" s="90"/>
      <c r="H83" s="91"/>
      <c r="I83" s="124"/>
    </row>
    <row r="84" spans="1:9" ht="15" x14ac:dyDescent="0.5">
      <c r="A84" s="107" t="s">
        <v>434</v>
      </c>
      <c r="B84" s="108"/>
      <c r="C84" s="88" t="s">
        <v>177</v>
      </c>
      <c r="D84" s="89"/>
      <c r="E84" s="90"/>
      <c r="F84" s="91"/>
      <c r="G84" s="90"/>
      <c r="H84" s="91"/>
      <c r="I84" s="124"/>
    </row>
    <row r="85" spans="1:9" ht="15" x14ac:dyDescent="0.5">
      <c r="A85" s="107" t="s">
        <v>221</v>
      </c>
      <c r="B85" s="108"/>
      <c r="C85" s="88" t="s">
        <v>177</v>
      </c>
      <c r="D85" s="89"/>
      <c r="E85" s="90"/>
      <c r="F85" s="91"/>
      <c r="G85" s="90"/>
      <c r="H85" s="91"/>
      <c r="I85" s="124"/>
    </row>
    <row r="86" spans="1:9" ht="15.65" customHeight="1" x14ac:dyDescent="0.5">
      <c r="A86" s="107" t="s">
        <v>851</v>
      </c>
      <c r="B86" s="108"/>
      <c r="C86" s="88" t="s">
        <v>177</v>
      </c>
      <c r="D86" s="89"/>
      <c r="E86" s="90"/>
      <c r="F86" s="91"/>
      <c r="G86" s="90"/>
      <c r="H86" s="91"/>
      <c r="I86" s="124"/>
    </row>
    <row r="87" spans="1:9" ht="22.75" customHeight="1" x14ac:dyDescent="0.5">
      <c r="A87" s="107" t="s">
        <v>589</v>
      </c>
      <c r="B87" s="108"/>
      <c r="C87" s="88"/>
      <c r="D87" s="89"/>
      <c r="E87" s="90"/>
      <c r="F87" s="91"/>
      <c r="G87" s="90"/>
      <c r="H87" s="91"/>
      <c r="I87" s="121"/>
    </row>
    <row r="88" spans="1:9" ht="17" x14ac:dyDescent="0.6">
      <c r="A88" s="107" t="s">
        <v>113</v>
      </c>
      <c r="B88" s="108"/>
      <c r="C88" s="88" t="s">
        <v>177</v>
      </c>
      <c r="D88" s="89"/>
      <c r="E88" s="90"/>
      <c r="F88" s="91"/>
      <c r="G88" s="90"/>
      <c r="H88" s="91"/>
      <c r="I88" s="97"/>
    </row>
    <row r="89" spans="1:9" ht="15" x14ac:dyDescent="0.5">
      <c r="A89" s="95" t="s">
        <v>365</v>
      </c>
      <c r="B89" s="96"/>
      <c r="C89" s="88" t="s">
        <v>177</v>
      </c>
      <c r="D89" s="89"/>
      <c r="E89" s="90"/>
      <c r="F89" s="91"/>
      <c r="G89" s="90"/>
      <c r="H89" s="91"/>
      <c r="I89" s="121"/>
    </row>
    <row r="90" spans="1:9" ht="15" x14ac:dyDescent="0.5">
      <c r="A90" s="95" t="s">
        <v>435</v>
      </c>
      <c r="B90" s="96"/>
      <c r="C90" s="88" t="s">
        <v>12</v>
      </c>
      <c r="D90" s="89"/>
      <c r="E90" s="90"/>
      <c r="F90" s="91"/>
      <c r="G90" s="90"/>
      <c r="H90" s="91"/>
      <c r="I90" s="121"/>
    </row>
    <row r="91" spans="1:9" ht="15" x14ac:dyDescent="0.5">
      <c r="A91" s="95" t="s">
        <v>436</v>
      </c>
      <c r="B91" s="96"/>
      <c r="C91" s="88" t="s">
        <v>177</v>
      </c>
      <c r="D91" s="89"/>
      <c r="E91" s="90"/>
      <c r="F91" s="91"/>
      <c r="G91" s="90"/>
      <c r="H91" s="91"/>
      <c r="I91" s="121"/>
    </row>
    <row r="92" spans="1:9" ht="15" x14ac:dyDescent="0.5">
      <c r="A92" s="95" t="s">
        <v>54</v>
      </c>
      <c r="B92" s="96"/>
      <c r="C92" s="88" t="s">
        <v>177</v>
      </c>
      <c r="D92" s="89"/>
      <c r="E92" s="90"/>
      <c r="F92" s="91"/>
      <c r="G92" s="90"/>
      <c r="H92" s="91"/>
      <c r="I92" s="121"/>
    </row>
    <row r="93" spans="1:9" ht="15" x14ac:dyDescent="0.5">
      <c r="A93" s="95" t="s">
        <v>852</v>
      </c>
      <c r="B93" s="96"/>
      <c r="C93" s="88"/>
      <c r="D93" s="89"/>
      <c r="E93" s="90"/>
      <c r="F93" s="91"/>
      <c r="G93" s="90"/>
      <c r="H93" s="91"/>
      <c r="I93" s="121"/>
    </row>
    <row r="94" spans="1:9" ht="15" x14ac:dyDescent="0.5">
      <c r="A94" s="95" t="s">
        <v>19</v>
      </c>
      <c r="B94" s="96"/>
      <c r="C94" s="88" t="s">
        <v>177</v>
      </c>
      <c r="D94" s="89"/>
      <c r="E94" s="90"/>
      <c r="F94" s="91"/>
      <c r="G94" s="90"/>
      <c r="H94" s="91"/>
      <c r="I94" s="121"/>
    </row>
    <row r="95" spans="1:9" ht="15" x14ac:dyDescent="0.5">
      <c r="A95" s="95" t="s">
        <v>20</v>
      </c>
      <c r="B95" s="96"/>
      <c r="C95" s="88" t="s">
        <v>177</v>
      </c>
      <c r="D95" s="89"/>
      <c r="E95" s="90"/>
      <c r="F95" s="91"/>
      <c r="G95" s="90"/>
      <c r="H95" s="91"/>
      <c r="I95" s="121"/>
    </row>
    <row r="96" spans="1:9" ht="15" x14ac:dyDescent="0.5">
      <c r="A96" s="95" t="s">
        <v>21</v>
      </c>
      <c r="B96" s="96"/>
      <c r="C96" s="88" t="s">
        <v>177</v>
      </c>
      <c r="D96" s="89"/>
      <c r="E96" s="90"/>
      <c r="F96" s="91"/>
      <c r="G96" s="90"/>
      <c r="H96" s="91"/>
      <c r="I96" s="121"/>
    </row>
    <row r="97" spans="1:9" ht="28" x14ac:dyDescent="0.5">
      <c r="A97" s="95" t="s">
        <v>437</v>
      </c>
      <c r="B97" s="96"/>
      <c r="C97" s="88"/>
      <c r="D97" s="89"/>
      <c r="E97" s="90"/>
      <c r="F97" s="91"/>
      <c r="G97" s="90"/>
      <c r="H97" s="91"/>
      <c r="I97" s="121"/>
    </row>
    <row r="98" spans="1:9" ht="15" x14ac:dyDescent="0.5">
      <c r="A98" s="95" t="s">
        <v>438</v>
      </c>
      <c r="B98" s="96"/>
      <c r="C98" s="88"/>
      <c r="D98" s="89"/>
      <c r="E98" s="90"/>
      <c r="F98" s="91"/>
      <c r="G98" s="90"/>
      <c r="H98" s="91"/>
      <c r="I98" s="125"/>
    </row>
    <row r="99" spans="1:9" ht="19" customHeight="1" x14ac:dyDescent="0.6">
      <c r="A99" s="81" t="s">
        <v>179</v>
      </c>
      <c r="B99" s="126"/>
      <c r="C99" s="83"/>
      <c r="D99" s="84"/>
      <c r="E99" s="83"/>
      <c r="F99" s="84"/>
      <c r="G99" s="83"/>
      <c r="H99" s="84"/>
      <c r="I99" s="127"/>
    </row>
    <row r="100" spans="1:9" ht="17" x14ac:dyDescent="0.6">
      <c r="A100" s="107" t="s">
        <v>7</v>
      </c>
      <c r="B100" s="108"/>
      <c r="C100" s="88" t="s">
        <v>177</v>
      </c>
      <c r="D100" s="89"/>
      <c r="E100" s="90"/>
      <c r="F100" s="91"/>
      <c r="G100" s="90"/>
      <c r="H100" s="91"/>
      <c r="I100" s="97"/>
    </row>
    <row r="101" spans="1:9" s="12" customFormat="1" ht="15" x14ac:dyDescent="0.5">
      <c r="A101" s="95" t="s">
        <v>149</v>
      </c>
      <c r="B101" s="96"/>
      <c r="C101" s="88" t="s">
        <v>177</v>
      </c>
      <c r="D101" s="89"/>
      <c r="E101" s="90"/>
      <c r="F101" s="91"/>
      <c r="G101" s="90"/>
      <c r="H101" s="91"/>
      <c r="I101" s="121"/>
    </row>
    <row r="102" spans="1:9" ht="15" x14ac:dyDescent="0.5">
      <c r="A102" s="95" t="s">
        <v>590</v>
      </c>
      <c r="B102" s="96"/>
      <c r="C102" s="88"/>
      <c r="D102" s="89"/>
      <c r="E102" s="90"/>
      <c r="F102" s="91"/>
      <c r="G102" s="90"/>
      <c r="H102" s="91"/>
      <c r="I102" s="121"/>
    </row>
    <row r="103" spans="1:9" ht="15" x14ac:dyDescent="0.5">
      <c r="A103" s="95" t="s">
        <v>16</v>
      </c>
      <c r="B103" s="96"/>
      <c r="C103" s="88" t="s">
        <v>12</v>
      </c>
      <c r="D103" s="89"/>
      <c r="E103" s="90"/>
      <c r="F103" s="91"/>
      <c r="G103" s="90"/>
      <c r="H103" s="91"/>
      <c r="I103" s="121"/>
    </row>
    <row r="104" spans="1:9" ht="15" x14ac:dyDescent="0.5">
      <c r="A104" s="95" t="s">
        <v>17</v>
      </c>
      <c r="B104" s="96"/>
      <c r="C104" s="88" t="s">
        <v>177</v>
      </c>
      <c r="D104" s="89"/>
      <c r="E104" s="90"/>
      <c r="F104" s="91"/>
      <c r="G104" s="90"/>
      <c r="H104" s="91"/>
      <c r="I104" s="121"/>
    </row>
    <row r="105" spans="1:9" ht="15" x14ac:dyDescent="0.5">
      <c r="A105" s="95" t="s">
        <v>18</v>
      </c>
      <c r="B105" s="96"/>
      <c r="C105" s="88" t="s">
        <v>177</v>
      </c>
      <c r="D105" s="89"/>
      <c r="E105" s="90"/>
      <c r="F105" s="91"/>
      <c r="G105" s="90"/>
      <c r="H105" s="91"/>
      <c r="I105" s="121"/>
    </row>
    <row r="106" spans="1:9" ht="15" x14ac:dyDescent="0.5">
      <c r="A106" s="95" t="s">
        <v>411</v>
      </c>
      <c r="B106" s="96"/>
      <c r="C106" s="88"/>
      <c r="D106" s="89"/>
      <c r="E106" s="90"/>
      <c r="F106" s="91"/>
      <c r="G106" s="90"/>
      <c r="H106" s="91"/>
      <c r="I106" s="128"/>
    </row>
    <row r="107" spans="1:9" ht="15" x14ac:dyDescent="0.5">
      <c r="A107" s="95" t="s">
        <v>398</v>
      </c>
      <c r="B107" s="96"/>
      <c r="C107" s="88"/>
      <c r="D107" s="89"/>
      <c r="E107" s="90"/>
      <c r="F107" s="91"/>
      <c r="G107" s="90"/>
      <c r="H107" s="91"/>
      <c r="I107" s="128"/>
    </row>
    <row r="108" spans="1:9" ht="15" x14ac:dyDescent="0.5">
      <c r="A108" s="116" t="s">
        <v>572</v>
      </c>
      <c r="B108" s="96"/>
      <c r="C108" s="88"/>
      <c r="D108" s="89"/>
      <c r="E108" s="90"/>
      <c r="F108" s="91"/>
      <c r="G108" s="90"/>
      <c r="H108" s="91"/>
      <c r="I108" s="128"/>
    </row>
    <row r="109" spans="1:9" ht="15" x14ac:dyDescent="0.5">
      <c r="A109" s="107" t="s">
        <v>180</v>
      </c>
      <c r="B109" s="108"/>
      <c r="C109" s="88" t="s">
        <v>177</v>
      </c>
      <c r="D109" s="89"/>
      <c r="E109" s="90"/>
      <c r="F109" s="91"/>
      <c r="G109" s="90"/>
      <c r="H109" s="91"/>
      <c r="I109" s="92"/>
    </row>
    <row r="110" spans="1:9" ht="15" x14ac:dyDescent="0.5">
      <c r="A110" s="95" t="s">
        <v>150</v>
      </c>
      <c r="B110" s="96"/>
      <c r="C110" s="88" t="s">
        <v>177</v>
      </c>
      <c r="D110" s="89"/>
      <c r="E110" s="90"/>
      <c r="F110" s="91"/>
      <c r="G110" s="90"/>
      <c r="H110" s="91"/>
      <c r="I110" s="111"/>
    </row>
    <row r="111" spans="1:9" ht="15" x14ac:dyDescent="0.5">
      <c r="A111" s="95" t="s">
        <v>151</v>
      </c>
      <c r="B111" s="96"/>
      <c r="C111" s="88" t="s">
        <v>177</v>
      </c>
      <c r="D111" s="89"/>
      <c r="E111" s="90"/>
      <c r="F111" s="91"/>
      <c r="G111" s="90"/>
      <c r="H111" s="91"/>
      <c r="I111" s="111"/>
    </row>
    <row r="112" spans="1:9" s="22" customFormat="1" ht="19" customHeight="1" x14ac:dyDescent="0.6">
      <c r="A112" s="100" t="s">
        <v>223</v>
      </c>
      <c r="B112" s="101"/>
      <c r="C112" s="102" t="s">
        <v>177</v>
      </c>
      <c r="D112" s="103"/>
      <c r="E112" s="102"/>
      <c r="F112" s="103"/>
      <c r="G112" s="102"/>
      <c r="H112" s="103"/>
      <c r="I112" s="104"/>
    </row>
    <row r="113" spans="1:9" ht="15" x14ac:dyDescent="0.5">
      <c r="A113" s="107" t="s">
        <v>224</v>
      </c>
      <c r="B113" s="108"/>
      <c r="C113" s="88" t="s">
        <v>177</v>
      </c>
      <c r="D113" s="89"/>
      <c r="E113" s="90"/>
      <c r="F113" s="91"/>
      <c r="G113" s="90"/>
      <c r="H113" s="91"/>
      <c r="I113" s="129"/>
    </row>
    <row r="114" spans="1:9" ht="15" x14ac:dyDescent="0.5">
      <c r="A114" s="95" t="s">
        <v>152</v>
      </c>
      <c r="B114" s="96"/>
      <c r="C114" s="88" t="s">
        <v>177</v>
      </c>
      <c r="D114" s="89"/>
      <c r="E114" s="90"/>
      <c r="F114" s="91"/>
      <c r="G114" s="90"/>
      <c r="H114" s="91"/>
      <c r="I114" s="129"/>
    </row>
    <row r="115" spans="1:9" ht="15" x14ac:dyDescent="0.5">
      <c r="A115" s="95" t="s">
        <v>482</v>
      </c>
      <c r="B115" s="96"/>
      <c r="C115" s="88"/>
      <c r="D115" s="89"/>
      <c r="E115" s="90"/>
      <c r="F115" s="91"/>
      <c r="G115" s="90"/>
      <c r="H115" s="91"/>
      <c r="I115" s="130"/>
    </row>
    <row r="116" spans="1:9" ht="15" x14ac:dyDescent="0.5">
      <c r="A116" s="95" t="s">
        <v>439</v>
      </c>
      <c r="B116" s="96"/>
      <c r="C116" s="88"/>
      <c r="D116" s="89"/>
      <c r="E116" s="90"/>
      <c r="F116" s="91"/>
      <c r="G116" s="90"/>
      <c r="H116" s="91"/>
      <c r="I116" s="130"/>
    </row>
    <row r="117" spans="1:9" ht="15" x14ac:dyDescent="0.5">
      <c r="A117" s="95" t="s">
        <v>440</v>
      </c>
      <c r="B117" s="96"/>
      <c r="C117" s="88" t="s">
        <v>177</v>
      </c>
      <c r="D117" s="89"/>
      <c r="E117" s="90"/>
      <c r="F117" s="91"/>
      <c r="G117" s="90"/>
      <c r="H117" s="91"/>
      <c r="I117" s="130"/>
    </row>
    <row r="118" spans="1:9" ht="15" x14ac:dyDescent="0.5">
      <c r="A118" s="95" t="s">
        <v>441</v>
      </c>
      <c r="B118" s="96"/>
      <c r="C118" s="88"/>
      <c r="D118" s="89"/>
      <c r="E118" s="90"/>
      <c r="F118" s="91"/>
      <c r="G118" s="90"/>
      <c r="H118" s="91"/>
      <c r="I118" s="130"/>
    </row>
    <row r="119" spans="1:9" ht="15" x14ac:dyDescent="0.5">
      <c r="A119" s="95" t="s">
        <v>442</v>
      </c>
      <c r="B119" s="96"/>
      <c r="C119" s="88" t="s">
        <v>177</v>
      </c>
      <c r="D119" s="89"/>
      <c r="E119" s="90"/>
      <c r="F119" s="91"/>
      <c r="G119" s="90"/>
      <c r="H119" s="91"/>
      <c r="I119" s="111"/>
    </row>
    <row r="120" spans="1:9" ht="15" x14ac:dyDescent="0.5">
      <c r="A120" s="95" t="s">
        <v>443</v>
      </c>
      <c r="B120" s="96"/>
      <c r="C120" s="88" t="s">
        <v>177</v>
      </c>
      <c r="D120" s="89"/>
      <c r="E120" s="90"/>
      <c r="F120" s="91"/>
      <c r="G120" s="90"/>
      <c r="H120" s="91"/>
      <c r="I120" s="111"/>
    </row>
    <row r="121" spans="1:9" ht="15" x14ac:dyDescent="0.5">
      <c r="A121" s="95" t="s">
        <v>748</v>
      </c>
      <c r="B121" s="96"/>
      <c r="C121" s="88"/>
      <c r="D121" s="89"/>
      <c r="E121" s="90"/>
      <c r="F121" s="91"/>
      <c r="G121" s="90"/>
      <c r="H121" s="91"/>
      <c r="I121" s="111"/>
    </row>
    <row r="122" spans="1:9" ht="15" x14ac:dyDescent="0.5">
      <c r="A122" s="95" t="s">
        <v>749</v>
      </c>
      <c r="B122" s="96"/>
      <c r="C122" s="88"/>
      <c r="D122" s="89"/>
      <c r="E122" s="90"/>
      <c r="F122" s="91"/>
      <c r="G122" s="90"/>
      <c r="H122" s="91"/>
      <c r="I122" s="111"/>
    </row>
    <row r="123" spans="1:9" ht="15" x14ac:dyDescent="0.5">
      <c r="A123" s="95" t="s">
        <v>750</v>
      </c>
      <c r="B123" s="96"/>
      <c r="C123" s="88"/>
      <c r="D123" s="89"/>
      <c r="E123" s="90"/>
      <c r="F123" s="91"/>
      <c r="G123" s="90"/>
      <c r="H123" s="91"/>
      <c r="I123" s="111"/>
    </row>
    <row r="124" spans="1:9" ht="15" x14ac:dyDescent="0.5">
      <c r="A124" s="131" t="s">
        <v>797</v>
      </c>
      <c r="B124" s="132"/>
      <c r="C124" s="88"/>
      <c r="D124" s="89"/>
      <c r="E124" s="90"/>
      <c r="F124" s="91"/>
      <c r="G124" s="90"/>
      <c r="H124" s="91"/>
      <c r="I124" s="111"/>
    </row>
    <row r="125" spans="1:9" ht="15" x14ac:dyDescent="0.5">
      <c r="A125" s="131" t="s">
        <v>751</v>
      </c>
      <c r="B125" s="132"/>
      <c r="C125" s="88"/>
      <c r="D125" s="89"/>
      <c r="E125" s="90"/>
      <c r="F125" s="91"/>
      <c r="G125" s="90"/>
      <c r="H125" s="91"/>
      <c r="I125" s="111"/>
    </row>
    <row r="126" spans="1:9" ht="15" x14ac:dyDescent="0.5">
      <c r="A126" s="131" t="s">
        <v>752</v>
      </c>
      <c r="B126" s="132"/>
      <c r="C126" s="88"/>
      <c r="D126" s="89"/>
      <c r="E126" s="90"/>
      <c r="F126" s="91"/>
      <c r="G126" s="90"/>
      <c r="H126" s="91"/>
      <c r="I126" s="111"/>
    </row>
    <row r="127" spans="1:9" ht="15" x14ac:dyDescent="0.5">
      <c r="A127" s="95" t="s">
        <v>753</v>
      </c>
      <c r="B127" s="96"/>
      <c r="C127" s="88"/>
      <c r="D127" s="89"/>
      <c r="E127" s="90"/>
      <c r="F127" s="91"/>
      <c r="G127" s="90"/>
      <c r="H127" s="91"/>
      <c r="I127" s="111"/>
    </row>
    <row r="128" spans="1:9" ht="15" x14ac:dyDescent="0.5">
      <c r="A128" s="95" t="s">
        <v>754</v>
      </c>
      <c r="B128" s="96"/>
      <c r="C128" s="88" t="s">
        <v>177</v>
      </c>
      <c r="D128" s="89"/>
      <c r="E128" s="90"/>
      <c r="F128" s="91"/>
      <c r="G128" s="90"/>
      <c r="H128" s="91"/>
      <c r="I128" s="133"/>
    </row>
    <row r="129" spans="1:9" ht="15" x14ac:dyDescent="0.5">
      <c r="A129" s="95" t="s">
        <v>755</v>
      </c>
      <c r="B129" s="96"/>
      <c r="C129" s="88"/>
      <c r="D129" s="89"/>
      <c r="E129" s="90"/>
      <c r="F129" s="91"/>
      <c r="G129" s="90"/>
      <c r="H129" s="91"/>
      <c r="I129" s="133"/>
    </row>
    <row r="130" spans="1:9" ht="15" x14ac:dyDescent="0.5">
      <c r="A130" s="95" t="s">
        <v>756</v>
      </c>
      <c r="B130" s="96"/>
      <c r="C130" s="88"/>
      <c r="D130" s="89"/>
      <c r="E130" s="90"/>
      <c r="F130" s="91"/>
      <c r="G130" s="90"/>
      <c r="H130" s="91"/>
      <c r="I130" s="133"/>
    </row>
    <row r="131" spans="1:9" ht="17" x14ac:dyDescent="0.5">
      <c r="A131" s="95" t="s">
        <v>757</v>
      </c>
      <c r="B131" s="96"/>
      <c r="C131" s="88" t="s">
        <v>177</v>
      </c>
      <c r="D131" s="89"/>
      <c r="E131" s="90"/>
      <c r="F131" s="91"/>
      <c r="G131" s="90"/>
      <c r="H131" s="91"/>
      <c r="I131" s="134"/>
    </row>
    <row r="132" spans="1:9" ht="16.75" customHeight="1" x14ac:dyDescent="0.5">
      <c r="A132" s="131" t="s">
        <v>758</v>
      </c>
      <c r="B132" s="132"/>
      <c r="C132" s="88"/>
      <c r="D132" s="89"/>
      <c r="E132" s="90"/>
      <c r="F132" s="91"/>
      <c r="G132" s="90"/>
      <c r="H132" s="91"/>
      <c r="I132" s="129"/>
    </row>
    <row r="133" spans="1:9" ht="18" customHeight="1" x14ac:dyDescent="0.5">
      <c r="A133" s="131" t="s">
        <v>759</v>
      </c>
      <c r="B133" s="132"/>
      <c r="C133" s="88"/>
      <c r="D133" s="89"/>
      <c r="E133" s="90"/>
      <c r="F133" s="91"/>
      <c r="G133" s="90"/>
      <c r="H133" s="91"/>
      <c r="I133" s="129"/>
    </row>
    <row r="134" spans="1:9" ht="24" customHeight="1" x14ac:dyDescent="0.5">
      <c r="A134" s="95" t="s">
        <v>760</v>
      </c>
      <c r="B134" s="96"/>
      <c r="C134" s="88" t="s">
        <v>177</v>
      </c>
      <c r="D134" s="89"/>
      <c r="E134" s="90"/>
      <c r="F134" s="91"/>
      <c r="G134" s="90"/>
      <c r="H134" s="91"/>
      <c r="I134" s="135"/>
    </row>
    <row r="135" spans="1:9" ht="15" x14ac:dyDescent="0.5">
      <c r="A135" s="95" t="s">
        <v>761</v>
      </c>
      <c r="B135" s="96"/>
      <c r="C135" s="88" t="s">
        <v>177</v>
      </c>
      <c r="D135" s="89"/>
      <c r="E135" s="90"/>
      <c r="F135" s="91"/>
      <c r="G135" s="90"/>
      <c r="H135" s="91"/>
      <c r="I135" s="111"/>
    </row>
    <row r="136" spans="1:9" ht="15" x14ac:dyDescent="0.5">
      <c r="A136" s="95" t="s">
        <v>762</v>
      </c>
      <c r="B136" s="96"/>
      <c r="C136" s="88" t="s">
        <v>177</v>
      </c>
      <c r="D136" s="89"/>
      <c r="E136" s="90"/>
      <c r="F136" s="91"/>
      <c r="G136" s="90"/>
      <c r="H136" s="91"/>
      <c r="I136" s="111"/>
    </row>
    <row r="137" spans="1:9" ht="15" x14ac:dyDescent="0.5">
      <c r="A137" s="95" t="s">
        <v>763</v>
      </c>
      <c r="B137" s="96"/>
      <c r="C137" s="88" t="s">
        <v>177</v>
      </c>
      <c r="D137" s="89"/>
      <c r="E137" s="90"/>
      <c r="F137" s="91"/>
      <c r="G137" s="90"/>
      <c r="H137" s="91"/>
      <c r="I137" s="111"/>
    </row>
    <row r="138" spans="1:9" ht="15" x14ac:dyDescent="0.5">
      <c r="A138" s="95" t="s">
        <v>764</v>
      </c>
      <c r="B138" s="96"/>
      <c r="C138" s="88"/>
      <c r="D138" s="89"/>
      <c r="E138" s="90"/>
      <c r="F138" s="91"/>
      <c r="G138" s="90"/>
      <c r="H138" s="91"/>
      <c r="I138" s="111"/>
    </row>
    <row r="139" spans="1:9" ht="15" x14ac:dyDescent="0.5">
      <c r="A139" s="95" t="s">
        <v>765</v>
      </c>
      <c r="B139" s="96"/>
      <c r="C139" s="88"/>
      <c r="D139" s="89"/>
      <c r="E139" s="90"/>
      <c r="F139" s="91"/>
      <c r="G139" s="90"/>
      <c r="H139" s="91"/>
      <c r="I139" s="111"/>
    </row>
    <row r="140" spans="1:9" ht="15" x14ac:dyDescent="0.5">
      <c r="A140" s="95" t="s">
        <v>766</v>
      </c>
      <c r="B140" s="96"/>
      <c r="C140" s="88"/>
      <c r="D140" s="89"/>
      <c r="E140" s="90"/>
      <c r="F140" s="91"/>
      <c r="G140" s="90"/>
      <c r="H140" s="91"/>
      <c r="I140" s="136"/>
    </row>
    <row r="141" spans="1:9" ht="15" x14ac:dyDescent="0.5">
      <c r="A141" s="95" t="s">
        <v>767</v>
      </c>
      <c r="B141" s="96"/>
      <c r="C141" s="88"/>
      <c r="D141" s="89"/>
      <c r="E141" s="90"/>
      <c r="F141" s="91"/>
      <c r="G141" s="90"/>
      <c r="H141" s="91"/>
      <c r="I141" s="137"/>
    </row>
    <row r="142" spans="1:9" ht="15" x14ac:dyDescent="0.5">
      <c r="A142" s="95" t="s">
        <v>768</v>
      </c>
      <c r="B142" s="96"/>
      <c r="C142" s="88"/>
      <c r="D142" s="89"/>
      <c r="E142" s="90"/>
      <c r="F142" s="91"/>
      <c r="G142" s="90"/>
      <c r="H142" s="91"/>
      <c r="I142" s="137"/>
    </row>
    <row r="143" spans="1:9" ht="15" x14ac:dyDescent="0.5">
      <c r="A143" s="95" t="s">
        <v>769</v>
      </c>
      <c r="B143" s="96"/>
      <c r="C143" s="88" t="s">
        <v>177</v>
      </c>
      <c r="D143" s="89"/>
      <c r="E143" s="90"/>
      <c r="F143" s="91"/>
      <c r="G143" s="90"/>
      <c r="H143" s="91"/>
      <c r="I143" s="111"/>
    </row>
    <row r="144" spans="1:9" ht="15" x14ac:dyDescent="0.5">
      <c r="A144" s="95" t="s">
        <v>770</v>
      </c>
      <c r="B144" s="96"/>
      <c r="C144" s="88"/>
      <c r="D144" s="89"/>
      <c r="E144" s="90"/>
      <c r="F144" s="91"/>
      <c r="G144" s="90"/>
      <c r="H144" s="91"/>
      <c r="I144" s="111"/>
    </row>
    <row r="145" spans="1:9" ht="12.75" customHeight="1" x14ac:dyDescent="0.5">
      <c r="A145" s="95" t="s">
        <v>771</v>
      </c>
      <c r="B145" s="96"/>
      <c r="C145" s="88"/>
      <c r="D145" s="89"/>
      <c r="E145" s="90"/>
      <c r="F145" s="91"/>
      <c r="G145" s="90"/>
      <c r="H145" s="91"/>
      <c r="I145" s="111"/>
    </row>
    <row r="146" spans="1:9" ht="15" x14ac:dyDescent="0.5">
      <c r="A146" s="95" t="s">
        <v>772</v>
      </c>
      <c r="B146" s="96"/>
      <c r="C146" s="88"/>
      <c r="D146" s="89"/>
      <c r="E146" s="90"/>
      <c r="F146" s="91"/>
      <c r="G146" s="90"/>
      <c r="H146" s="91"/>
      <c r="I146" s="111"/>
    </row>
    <row r="147" spans="1:9" ht="15" x14ac:dyDescent="0.5">
      <c r="A147" s="95" t="s">
        <v>773</v>
      </c>
      <c r="B147" s="96"/>
      <c r="C147" s="88"/>
      <c r="D147" s="89"/>
      <c r="E147" s="90"/>
      <c r="F147" s="91"/>
      <c r="G147" s="90"/>
      <c r="H147" s="91"/>
      <c r="I147" s="111"/>
    </row>
    <row r="148" spans="1:9" ht="17" x14ac:dyDescent="0.5">
      <c r="A148" s="95" t="s">
        <v>853</v>
      </c>
      <c r="B148" s="96"/>
      <c r="C148" s="88"/>
      <c r="D148" s="89"/>
      <c r="E148" s="90"/>
      <c r="F148" s="91"/>
      <c r="G148" s="90"/>
      <c r="H148" s="91"/>
      <c r="I148" s="138"/>
    </row>
    <row r="149" spans="1:9" ht="22.75" customHeight="1" x14ac:dyDescent="0.5">
      <c r="A149" s="95" t="s">
        <v>854</v>
      </c>
      <c r="B149" s="96"/>
      <c r="C149" s="88"/>
      <c r="D149" s="89"/>
      <c r="E149" s="90"/>
      <c r="F149" s="91"/>
      <c r="G149" s="90"/>
      <c r="H149" s="91"/>
      <c r="I149" s="111"/>
    </row>
    <row r="150" spans="1:9" ht="15" x14ac:dyDescent="0.5">
      <c r="A150" s="95" t="s">
        <v>774</v>
      </c>
      <c r="B150" s="96"/>
      <c r="C150" s="88"/>
      <c r="D150" s="89"/>
      <c r="E150" s="90"/>
      <c r="F150" s="91"/>
      <c r="G150" s="90"/>
      <c r="H150" s="91"/>
      <c r="I150" s="111"/>
    </row>
    <row r="151" spans="1:9" ht="17" x14ac:dyDescent="0.6">
      <c r="A151" s="107" t="s">
        <v>88</v>
      </c>
      <c r="B151" s="108"/>
      <c r="C151" s="88"/>
      <c r="D151" s="89"/>
      <c r="E151" s="90"/>
      <c r="F151" s="91"/>
      <c r="G151" s="90"/>
      <c r="H151" s="91"/>
      <c r="I151" s="97"/>
    </row>
    <row r="152" spans="1:9" ht="15" x14ac:dyDescent="0.5">
      <c r="A152" s="95" t="s">
        <v>591</v>
      </c>
      <c r="B152" s="96"/>
      <c r="C152" s="88"/>
      <c r="D152" s="89"/>
      <c r="E152" s="90"/>
      <c r="F152" s="91"/>
      <c r="G152" s="90"/>
      <c r="H152" s="91"/>
      <c r="I152" s="139"/>
    </row>
    <row r="153" spans="1:9" ht="15" x14ac:dyDescent="0.5">
      <c r="A153" s="95" t="s">
        <v>38</v>
      </c>
      <c r="B153" s="96"/>
      <c r="C153" s="88"/>
      <c r="D153" s="89"/>
      <c r="E153" s="90"/>
      <c r="F153" s="91"/>
      <c r="G153" s="90"/>
      <c r="H153" s="91"/>
      <c r="I153" s="139"/>
    </row>
    <row r="154" spans="1:9" ht="15" x14ac:dyDescent="0.5">
      <c r="A154" s="95" t="s">
        <v>89</v>
      </c>
      <c r="B154" s="96"/>
      <c r="C154" s="88"/>
      <c r="D154" s="89"/>
      <c r="E154" s="90"/>
      <c r="F154" s="91"/>
      <c r="G154" s="90"/>
      <c r="H154" s="91"/>
      <c r="I154" s="139"/>
    </row>
    <row r="155" spans="1:9" ht="15" x14ac:dyDescent="0.5">
      <c r="A155" s="95" t="s">
        <v>39</v>
      </c>
      <c r="B155" s="96"/>
      <c r="C155" s="88"/>
      <c r="D155" s="89"/>
      <c r="E155" s="90"/>
      <c r="F155" s="91"/>
      <c r="G155" s="90"/>
      <c r="H155" s="91"/>
      <c r="I155" s="139"/>
    </row>
    <row r="156" spans="1:9" ht="15" x14ac:dyDescent="0.5">
      <c r="A156" s="95" t="s">
        <v>592</v>
      </c>
      <c r="B156" s="96"/>
      <c r="C156" s="88"/>
      <c r="D156" s="89"/>
      <c r="E156" s="90"/>
      <c r="F156" s="91"/>
      <c r="G156" s="90"/>
      <c r="H156" s="91"/>
      <c r="I156" s="140"/>
    </row>
    <row r="157" spans="1:9" ht="17" x14ac:dyDescent="0.5">
      <c r="A157" s="107" t="s">
        <v>40</v>
      </c>
      <c r="B157" s="108"/>
      <c r="C157" s="88" t="s">
        <v>177</v>
      </c>
      <c r="D157" s="89"/>
      <c r="E157" s="90"/>
      <c r="F157" s="91"/>
      <c r="G157" s="90"/>
      <c r="H157" s="91"/>
      <c r="I157" s="141"/>
    </row>
    <row r="158" spans="1:9" ht="15" x14ac:dyDescent="0.5">
      <c r="A158" s="95" t="s">
        <v>41</v>
      </c>
      <c r="B158" s="96"/>
      <c r="C158" s="88" t="s">
        <v>177</v>
      </c>
      <c r="D158" s="89"/>
      <c r="E158" s="90"/>
      <c r="F158" s="91"/>
      <c r="G158" s="90"/>
      <c r="H158" s="91"/>
      <c r="I158" s="142"/>
    </row>
    <row r="159" spans="1:9" ht="17" x14ac:dyDescent="0.5">
      <c r="A159" s="95" t="s">
        <v>444</v>
      </c>
      <c r="B159" s="96"/>
      <c r="C159" s="88" t="s">
        <v>177</v>
      </c>
      <c r="D159" s="89"/>
      <c r="E159" s="90"/>
      <c r="F159" s="91"/>
      <c r="G159" s="90"/>
      <c r="H159" s="91"/>
      <c r="I159" s="141"/>
    </row>
    <row r="160" spans="1:9" ht="17" x14ac:dyDescent="0.5">
      <c r="A160" s="95" t="s">
        <v>445</v>
      </c>
      <c r="B160" s="96"/>
      <c r="C160" s="88" t="s">
        <v>177</v>
      </c>
      <c r="D160" s="89"/>
      <c r="E160" s="90"/>
      <c r="F160" s="91"/>
      <c r="G160" s="90"/>
      <c r="H160" s="91"/>
      <c r="I160" s="141"/>
    </row>
    <row r="161" spans="1:9" ht="15" x14ac:dyDescent="0.5">
      <c r="A161" s="95" t="s">
        <v>42</v>
      </c>
      <c r="B161" s="96"/>
      <c r="C161" s="88" t="s">
        <v>177</v>
      </c>
      <c r="D161" s="89"/>
      <c r="E161" s="90"/>
      <c r="F161" s="91"/>
      <c r="G161" s="90"/>
      <c r="H161" s="91"/>
      <c r="I161" s="111"/>
    </row>
    <row r="162" spans="1:9" ht="15" x14ac:dyDescent="0.5">
      <c r="A162" s="95" t="s">
        <v>43</v>
      </c>
      <c r="B162" s="96"/>
      <c r="C162" s="88" t="s">
        <v>177</v>
      </c>
      <c r="D162" s="89"/>
      <c r="E162" s="90"/>
      <c r="F162" s="91"/>
      <c r="G162" s="90"/>
      <c r="H162" s="91"/>
      <c r="I162" s="142"/>
    </row>
    <row r="163" spans="1:9" ht="17" x14ac:dyDescent="0.5">
      <c r="A163" s="95" t="s">
        <v>44</v>
      </c>
      <c r="B163" s="96"/>
      <c r="C163" s="88" t="s">
        <v>177</v>
      </c>
      <c r="D163" s="89"/>
      <c r="E163" s="90"/>
      <c r="F163" s="91"/>
      <c r="G163" s="90"/>
      <c r="H163" s="91"/>
      <c r="I163" s="138"/>
    </row>
    <row r="164" spans="1:9" ht="15" x14ac:dyDescent="0.5">
      <c r="A164" s="95" t="s">
        <v>45</v>
      </c>
      <c r="B164" s="96"/>
      <c r="C164" s="88" t="s">
        <v>177</v>
      </c>
      <c r="D164" s="89"/>
      <c r="E164" s="90"/>
      <c r="F164" s="91"/>
      <c r="G164" s="90"/>
      <c r="H164" s="91"/>
      <c r="I164" s="142"/>
    </row>
    <row r="165" spans="1:9" ht="15" x14ac:dyDescent="0.5">
      <c r="A165" s="95" t="s">
        <v>46</v>
      </c>
      <c r="B165" s="96"/>
      <c r="C165" s="88" t="s">
        <v>177</v>
      </c>
      <c r="D165" s="89"/>
      <c r="E165" s="90"/>
      <c r="F165" s="91"/>
      <c r="G165" s="90"/>
      <c r="H165" s="91"/>
      <c r="I165" s="142"/>
    </row>
    <row r="166" spans="1:9" ht="15" x14ac:dyDescent="0.5">
      <c r="A166" s="95" t="s">
        <v>47</v>
      </c>
      <c r="B166" s="96"/>
      <c r="C166" s="88" t="s">
        <v>177</v>
      </c>
      <c r="D166" s="89"/>
      <c r="E166" s="90"/>
      <c r="F166" s="91"/>
      <c r="G166" s="90"/>
      <c r="H166" s="91"/>
      <c r="I166" s="142"/>
    </row>
    <row r="167" spans="1:9" ht="15" x14ac:dyDescent="0.5">
      <c r="A167" s="95" t="s">
        <v>48</v>
      </c>
      <c r="B167" s="96"/>
      <c r="C167" s="88"/>
      <c r="D167" s="89"/>
      <c r="E167" s="90"/>
      <c r="F167" s="91"/>
      <c r="G167" s="90"/>
      <c r="H167" s="91"/>
      <c r="I167" s="111"/>
    </row>
    <row r="168" spans="1:9" ht="15" x14ac:dyDescent="0.5">
      <c r="A168" s="95" t="s">
        <v>399</v>
      </c>
      <c r="B168" s="96"/>
      <c r="C168" s="88"/>
      <c r="D168" s="89"/>
      <c r="E168" s="90"/>
      <c r="F168" s="91"/>
      <c r="G168" s="90"/>
      <c r="H168" s="91"/>
      <c r="I168" s="111"/>
    </row>
    <row r="169" spans="1:9" ht="15" x14ac:dyDescent="0.5">
      <c r="A169" s="95" t="s">
        <v>593</v>
      </c>
      <c r="B169" s="96"/>
      <c r="C169" s="88"/>
      <c r="D169" s="89"/>
      <c r="E169" s="90"/>
      <c r="F169" s="91"/>
      <c r="G169" s="90"/>
      <c r="H169" s="91"/>
      <c r="I169" s="111"/>
    </row>
    <row r="170" spans="1:9" ht="15" x14ac:dyDescent="0.5">
      <c r="A170" s="95" t="s">
        <v>412</v>
      </c>
      <c r="B170" s="96"/>
      <c r="C170" s="88"/>
      <c r="D170" s="89"/>
      <c r="E170" s="90"/>
      <c r="F170" s="91"/>
      <c r="G170" s="90"/>
      <c r="H170" s="91"/>
      <c r="I170" s="111"/>
    </row>
    <row r="171" spans="1:9" ht="15" x14ac:dyDescent="0.5">
      <c r="A171" s="95" t="s">
        <v>483</v>
      </c>
      <c r="B171" s="96"/>
      <c r="C171" s="88"/>
      <c r="D171" s="89"/>
      <c r="E171" s="90"/>
      <c r="F171" s="91"/>
      <c r="G171" s="90"/>
      <c r="H171" s="91"/>
      <c r="I171" s="111"/>
    </row>
    <row r="172" spans="1:9" ht="24" customHeight="1" x14ac:dyDescent="0.5">
      <c r="A172" s="95" t="s">
        <v>484</v>
      </c>
      <c r="B172" s="96"/>
      <c r="C172" s="88"/>
      <c r="D172" s="89"/>
      <c r="E172" s="90"/>
      <c r="F172" s="91"/>
      <c r="G172" s="90"/>
      <c r="H172" s="91"/>
      <c r="I172" s="111"/>
    </row>
    <row r="173" spans="1:9" ht="28" x14ac:dyDescent="0.5">
      <c r="A173" s="95" t="s">
        <v>855</v>
      </c>
      <c r="B173" s="96"/>
      <c r="C173" s="88"/>
      <c r="D173" s="89"/>
      <c r="E173" s="90"/>
      <c r="F173" s="91"/>
      <c r="G173" s="90"/>
      <c r="H173" s="91"/>
      <c r="I173" s="111"/>
    </row>
    <row r="174" spans="1:9" ht="15" x14ac:dyDescent="0.5">
      <c r="A174" s="95" t="s">
        <v>856</v>
      </c>
      <c r="B174" s="96"/>
      <c r="C174" s="88"/>
      <c r="D174" s="89"/>
      <c r="E174" s="90"/>
      <c r="F174" s="91"/>
      <c r="G174" s="90"/>
      <c r="H174" s="91"/>
      <c r="I174" s="111"/>
    </row>
    <row r="175" spans="1:9" ht="22.75" customHeight="1" x14ac:dyDescent="0.5">
      <c r="A175" s="95" t="s">
        <v>857</v>
      </c>
      <c r="B175" s="96"/>
      <c r="C175" s="88"/>
      <c r="D175" s="89"/>
      <c r="E175" s="90"/>
      <c r="F175" s="91"/>
      <c r="G175" s="90"/>
      <c r="H175" s="91"/>
      <c r="I175" s="111"/>
    </row>
    <row r="176" spans="1:9" ht="17" x14ac:dyDescent="0.5">
      <c r="A176" s="107" t="s">
        <v>225</v>
      </c>
      <c r="B176" s="108"/>
      <c r="C176" s="88" t="s">
        <v>177</v>
      </c>
      <c r="D176" s="89"/>
      <c r="E176" s="90"/>
      <c r="F176" s="91"/>
      <c r="G176" s="90"/>
      <c r="H176" s="91"/>
      <c r="I176" s="143"/>
    </row>
    <row r="177" spans="1:9" ht="15" x14ac:dyDescent="0.5">
      <c r="A177" s="95" t="s">
        <v>153</v>
      </c>
      <c r="B177" s="96"/>
      <c r="C177" s="88" t="s">
        <v>177</v>
      </c>
      <c r="D177" s="89"/>
      <c r="E177" s="90"/>
      <c r="F177" s="91"/>
      <c r="G177" s="90"/>
      <c r="H177" s="91"/>
      <c r="I177" s="144"/>
    </row>
    <row r="178" spans="1:9" ht="15" x14ac:dyDescent="0.5">
      <c r="A178" s="95" t="s">
        <v>446</v>
      </c>
      <c r="B178" s="96"/>
      <c r="C178" s="88" t="s">
        <v>177</v>
      </c>
      <c r="D178" s="89"/>
      <c r="E178" s="90"/>
      <c r="F178" s="91"/>
      <c r="G178" s="90"/>
      <c r="H178" s="91"/>
      <c r="I178" s="144"/>
    </row>
    <row r="179" spans="1:9" ht="15" x14ac:dyDescent="0.5">
      <c r="A179" s="95" t="s">
        <v>447</v>
      </c>
      <c r="B179" s="96"/>
      <c r="C179" s="88" t="s">
        <v>177</v>
      </c>
      <c r="D179" s="89"/>
      <c r="E179" s="90"/>
      <c r="F179" s="91"/>
      <c r="G179" s="90"/>
      <c r="H179" s="91"/>
      <c r="I179" s="144"/>
    </row>
    <row r="180" spans="1:9" ht="15" x14ac:dyDescent="0.5">
      <c r="A180" s="95" t="s">
        <v>90</v>
      </c>
      <c r="B180" s="96"/>
      <c r="C180" s="88"/>
      <c r="D180" s="89"/>
      <c r="E180" s="90"/>
      <c r="F180" s="91"/>
      <c r="G180" s="90"/>
      <c r="H180" s="91"/>
      <c r="I180" s="111"/>
    </row>
    <row r="181" spans="1:9" ht="15" x14ac:dyDescent="0.5">
      <c r="A181" s="95" t="s">
        <v>91</v>
      </c>
      <c r="B181" s="96"/>
      <c r="C181" s="88" t="s">
        <v>177</v>
      </c>
      <c r="D181" s="89"/>
      <c r="E181" s="90"/>
      <c r="F181" s="91"/>
      <c r="G181" s="90"/>
      <c r="H181" s="91"/>
      <c r="I181" s="111"/>
    </row>
    <row r="182" spans="1:9" ht="15" x14ac:dyDescent="0.5">
      <c r="A182" s="95" t="s">
        <v>92</v>
      </c>
      <c r="B182" s="96"/>
      <c r="C182" s="88"/>
      <c r="D182" s="89"/>
      <c r="E182" s="90"/>
      <c r="F182" s="91"/>
      <c r="G182" s="90"/>
      <c r="H182" s="91"/>
      <c r="I182" s="111"/>
    </row>
    <row r="183" spans="1:9" ht="13.75" customHeight="1" x14ac:dyDescent="0.5">
      <c r="A183" s="95" t="s">
        <v>93</v>
      </c>
      <c r="B183" s="96"/>
      <c r="C183" s="88"/>
      <c r="D183" s="89"/>
      <c r="E183" s="90"/>
      <c r="F183" s="91"/>
      <c r="G183" s="90"/>
      <c r="H183" s="91"/>
      <c r="I183" s="111"/>
    </row>
    <row r="184" spans="1:9" ht="15" x14ac:dyDescent="0.5">
      <c r="A184" s="95" t="s">
        <v>594</v>
      </c>
      <c r="B184" s="96"/>
      <c r="C184" s="88"/>
      <c r="D184" s="89"/>
      <c r="E184" s="90"/>
      <c r="F184" s="91"/>
      <c r="G184" s="90"/>
      <c r="H184" s="91"/>
      <c r="I184" s="111"/>
    </row>
    <row r="185" spans="1:9" ht="15" x14ac:dyDescent="0.5">
      <c r="A185" s="95" t="s">
        <v>448</v>
      </c>
      <c r="B185" s="96"/>
      <c r="C185" s="88"/>
      <c r="D185" s="89"/>
      <c r="E185" s="90"/>
      <c r="F185" s="91"/>
      <c r="G185" s="90"/>
      <c r="H185" s="91"/>
      <c r="I185" s="145"/>
    </row>
    <row r="186" spans="1:9" ht="15" x14ac:dyDescent="0.5">
      <c r="A186" s="95" t="s">
        <v>94</v>
      </c>
      <c r="B186" s="96"/>
      <c r="C186" s="88"/>
      <c r="D186" s="89"/>
      <c r="E186" s="90"/>
      <c r="F186" s="91"/>
      <c r="G186" s="90"/>
      <c r="H186" s="91"/>
      <c r="I186" s="145"/>
    </row>
    <row r="187" spans="1:9" ht="15" x14ac:dyDescent="0.5">
      <c r="A187" s="95" t="s">
        <v>137</v>
      </c>
      <c r="B187" s="96"/>
      <c r="C187" s="88"/>
      <c r="D187" s="89"/>
      <c r="E187" s="90"/>
      <c r="F187" s="91"/>
      <c r="G187" s="90"/>
      <c r="H187" s="91"/>
      <c r="I187" s="145"/>
    </row>
    <row r="188" spans="1:9" ht="24" customHeight="1" x14ac:dyDescent="0.5">
      <c r="A188" s="95" t="s">
        <v>858</v>
      </c>
      <c r="B188" s="96"/>
      <c r="C188" s="88"/>
      <c r="D188" s="89"/>
      <c r="E188" s="90"/>
      <c r="F188" s="91"/>
      <c r="G188" s="90"/>
      <c r="H188" s="91"/>
      <c r="I188" s="145"/>
    </row>
    <row r="189" spans="1:9" ht="23.4" customHeight="1" x14ac:dyDescent="0.5">
      <c r="A189" s="95" t="s">
        <v>358</v>
      </c>
      <c r="B189" s="96"/>
      <c r="C189" s="88"/>
      <c r="D189" s="89"/>
      <c r="E189" s="90"/>
      <c r="F189" s="91"/>
      <c r="G189" s="90"/>
      <c r="H189" s="91"/>
      <c r="I189" s="145"/>
    </row>
    <row r="190" spans="1:9" ht="17" x14ac:dyDescent="0.6">
      <c r="A190" s="107" t="s">
        <v>119</v>
      </c>
      <c r="B190" s="108"/>
      <c r="C190" s="88" t="s">
        <v>177</v>
      </c>
      <c r="D190" s="89"/>
      <c r="E190" s="90"/>
      <c r="F190" s="91"/>
      <c r="G190" s="90"/>
      <c r="H190" s="91"/>
      <c r="I190" s="97"/>
    </row>
    <row r="191" spans="1:9" ht="15" x14ac:dyDescent="0.5">
      <c r="A191" s="95" t="s">
        <v>203</v>
      </c>
      <c r="B191" s="96"/>
      <c r="C191" s="88" t="s">
        <v>177</v>
      </c>
      <c r="D191" s="89"/>
      <c r="E191" s="90"/>
      <c r="F191" s="91"/>
      <c r="G191" s="90"/>
      <c r="H191" s="91"/>
      <c r="I191" s="146"/>
    </row>
    <row r="192" spans="1:9" ht="15" x14ac:dyDescent="0.5">
      <c r="A192" s="95" t="s">
        <v>204</v>
      </c>
      <c r="B192" s="96"/>
      <c r="C192" s="88" t="s">
        <v>177</v>
      </c>
      <c r="D192" s="89"/>
      <c r="E192" s="90"/>
      <c r="F192" s="91"/>
      <c r="G192" s="90"/>
      <c r="H192" s="91"/>
      <c r="I192" s="146"/>
    </row>
    <row r="193" spans="1:9" ht="15" x14ac:dyDescent="0.5">
      <c r="A193" s="95" t="s">
        <v>205</v>
      </c>
      <c r="B193" s="96"/>
      <c r="C193" s="88" t="s">
        <v>177</v>
      </c>
      <c r="D193" s="89"/>
      <c r="E193" s="90"/>
      <c r="F193" s="91"/>
      <c r="G193" s="90"/>
      <c r="H193" s="91"/>
      <c r="I193" s="146"/>
    </row>
    <row r="194" spans="1:9" ht="15" x14ac:dyDescent="0.5">
      <c r="A194" s="95" t="s">
        <v>206</v>
      </c>
      <c r="B194" s="96"/>
      <c r="C194" s="88" t="s">
        <v>12</v>
      </c>
      <c r="D194" s="89"/>
      <c r="E194" s="90"/>
      <c r="F194" s="91"/>
      <c r="G194" s="90"/>
      <c r="H194" s="91"/>
      <c r="I194" s="146"/>
    </row>
    <row r="195" spans="1:9" ht="15" x14ac:dyDescent="0.5">
      <c r="A195" s="95" t="s">
        <v>76</v>
      </c>
      <c r="B195" s="96"/>
      <c r="C195" s="88"/>
      <c r="D195" s="89"/>
      <c r="E195" s="90"/>
      <c r="F195" s="91"/>
      <c r="G195" s="90"/>
      <c r="H195" s="91"/>
      <c r="I195" s="146"/>
    </row>
    <row r="196" spans="1:9" ht="16.75" customHeight="1" x14ac:dyDescent="0.5">
      <c r="A196" s="95" t="s">
        <v>449</v>
      </c>
      <c r="B196" s="96"/>
      <c r="C196" s="88" t="s">
        <v>177</v>
      </c>
      <c r="D196" s="89"/>
      <c r="E196" s="90"/>
      <c r="F196" s="91"/>
      <c r="G196" s="90"/>
      <c r="H196" s="91"/>
      <c r="I196" s="146"/>
    </row>
    <row r="197" spans="1:9" ht="15" x14ac:dyDescent="0.5">
      <c r="A197" s="95" t="s">
        <v>77</v>
      </c>
      <c r="B197" s="96"/>
      <c r="C197" s="88" t="s">
        <v>177</v>
      </c>
      <c r="D197" s="89"/>
      <c r="E197" s="90"/>
      <c r="F197" s="91"/>
      <c r="G197" s="90"/>
      <c r="H197" s="91"/>
      <c r="I197" s="146"/>
    </row>
    <row r="198" spans="1:9" ht="15" x14ac:dyDescent="0.5">
      <c r="A198" s="95" t="s">
        <v>78</v>
      </c>
      <c r="B198" s="96"/>
      <c r="C198" s="88"/>
      <c r="D198" s="89"/>
      <c r="E198" s="90"/>
      <c r="F198" s="91"/>
      <c r="G198" s="90"/>
      <c r="H198" s="91"/>
      <c r="I198" s="146"/>
    </row>
    <row r="199" spans="1:9" ht="15" x14ac:dyDescent="0.5">
      <c r="A199" s="95" t="s">
        <v>388</v>
      </c>
      <c r="B199" s="96"/>
      <c r="C199" s="88"/>
      <c r="D199" s="89"/>
      <c r="E199" s="90"/>
      <c r="F199" s="91"/>
      <c r="G199" s="90"/>
      <c r="H199" s="91"/>
      <c r="I199" s="146"/>
    </row>
    <row r="200" spans="1:9" ht="15" x14ac:dyDescent="0.5">
      <c r="A200" s="95" t="s">
        <v>450</v>
      </c>
      <c r="B200" s="96"/>
      <c r="C200" s="88"/>
      <c r="D200" s="89"/>
      <c r="E200" s="90"/>
      <c r="F200" s="91"/>
      <c r="G200" s="90"/>
      <c r="H200" s="91"/>
      <c r="I200" s="146"/>
    </row>
    <row r="201" spans="1:9" ht="17" x14ac:dyDescent="0.6">
      <c r="A201" s="107" t="s">
        <v>451</v>
      </c>
      <c r="B201" s="108"/>
      <c r="C201" s="88" t="s">
        <v>177</v>
      </c>
      <c r="D201" s="89"/>
      <c r="E201" s="90"/>
      <c r="F201" s="91"/>
      <c r="G201" s="90"/>
      <c r="H201" s="91"/>
      <c r="I201" s="97"/>
    </row>
    <row r="202" spans="1:9" ht="15" x14ac:dyDescent="0.5">
      <c r="A202" s="95" t="s">
        <v>102</v>
      </c>
      <c r="B202" s="96"/>
      <c r="C202" s="88" t="s">
        <v>177</v>
      </c>
      <c r="D202" s="89"/>
      <c r="E202" s="90"/>
      <c r="F202" s="91"/>
      <c r="G202" s="90"/>
      <c r="H202" s="91"/>
      <c r="I202" s="147"/>
    </row>
    <row r="203" spans="1:9" ht="12.75" customHeight="1" x14ac:dyDescent="0.5">
      <c r="A203" s="95" t="s">
        <v>87</v>
      </c>
      <c r="B203" s="96"/>
      <c r="C203" s="88" t="s">
        <v>177</v>
      </c>
      <c r="D203" s="89"/>
      <c r="E203" s="90"/>
      <c r="F203" s="91"/>
      <c r="G203" s="90"/>
      <c r="H203" s="91"/>
      <c r="I203" s="147"/>
    </row>
    <row r="204" spans="1:9" ht="15" x14ac:dyDescent="0.5">
      <c r="A204" s="95" t="s">
        <v>207</v>
      </c>
      <c r="B204" s="96"/>
      <c r="C204" s="88" t="s">
        <v>177</v>
      </c>
      <c r="D204" s="89"/>
      <c r="E204" s="90"/>
      <c r="F204" s="91"/>
      <c r="G204" s="90"/>
      <c r="H204" s="91"/>
      <c r="I204" s="147"/>
    </row>
    <row r="205" spans="1:9" ht="24" customHeight="1" x14ac:dyDescent="0.5">
      <c r="A205" s="95" t="s">
        <v>65</v>
      </c>
      <c r="B205" s="96"/>
      <c r="C205" s="88" t="s">
        <v>177</v>
      </c>
      <c r="D205" s="89"/>
      <c r="E205" s="90"/>
      <c r="F205" s="91"/>
      <c r="G205" s="90"/>
      <c r="H205" s="91"/>
      <c r="I205" s="147"/>
    </row>
    <row r="206" spans="1:9" ht="15" x14ac:dyDescent="0.5">
      <c r="A206" s="95" t="s">
        <v>208</v>
      </c>
      <c r="B206" s="96"/>
      <c r="C206" s="88" t="s">
        <v>177</v>
      </c>
      <c r="D206" s="89"/>
      <c r="E206" s="90"/>
      <c r="F206" s="91"/>
      <c r="G206" s="90"/>
      <c r="H206" s="91"/>
      <c r="I206" s="147"/>
    </row>
    <row r="207" spans="1:9" ht="15" x14ac:dyDescent="0.5">
      <c r="A207" s="95" t="s">
        <v>138</v>
      </c>
      <c r="B207" s="96"/>
      <c r="C207" s="88"/>
      <c r="D207" s="89"/>
      <c r="E207" s="90"/>
      <c r="F207" s="91"/>
      <c r="G207" s="90"/>
      <c r="H207" s="91"/>
      <c r="I207" s="147"/>
    </row>
    <row r="208" spans="1:9" ht="15" x14ac:dyDescent="0.5">
      <c r="A208" s="95" t="s">
        <v>139</v>
      </c>
      <c r="B208" s="96"/>
      <c r="C208" s="88" t="s">
        <v>177</v>
      </c>
      <c r="D208" s="89"/>
      <c r="E208" s="90"/>
      <c r="F208" s="91"/>
      <c r="G208" s="90"/>
      <c r="H208" s="91"/>
      <c r="I208" s="147"/>
    </row>
    <row r="209" spans="1:9" ht="15" x14ac:dyDescent="0.5">
      <c r="A209" s="95" t="s">
        <v>140</v>
      </c>
      <c r="B209" s="96"/>
      <c r="C209" s="88"/>
      <c r="D209" s="89"/>
      <c r="E209" s="90"/>
      <c r="F209" s="91"/>
      <c r="G209" s="90"/>
      <c r="H209" s="91"/>
      <c r="I209" s="147"/>
    </row>
    <row r="210" spans="1:9" ht="15" x14ac:dyDescent="0.5">
      <c r="A210" s="95" t="s">
        <v>389</v>
      </c>
      <c r="B210" s="96"/>
      <c r="C210" s="88"/>
      <c r="D210" s="89"/>
      <c r="E210" s="90"/>
      <c r="F210" s="91"/>
      <c r="G210" s="90"/>
      <c r="H210" s="91"/>
      <c r="I210" s="147"/>
    </row>
    <row r="211" spans="1:9" ht="15" x14ac:dyDescent="0.5">
      <c r="A211" s="95" t="s">
        <v>390</v>
      </c>
      <c r="B211" s="96"/>
      <c r="C211" s="88"/>
      <c r="D211" s="89"/>
      <c r="E211" s="90"/>
      <c r="F211" s="91"/>
      <c r="G211" s="90"/>
      <c r="H211" s="91"/>
      <c r="I211" s="147"/>
    </row>
    <row r="212" spans="1:9" ht="15" x14ac:dyDescent="0.5">
      <c r="A212" s="95" t="s">
        <v>391</v>
      </c>
      <c r="B212" s="96"/>
      <c r="C212" s="88" t="s">
        <v>177</v>
      </c>
      <c r="D212" s="89"/>
      <c r="E212" s="90"/>
      <c r="F212" s="91"/>
      <c r="G212" s="90"/>
      <c r="H212" s="91"/>
      <c r="I212" s="147"/>
    </row>
    <row r="213" spans="1:9" ht="15" x14ac:dyDescent="0.5">
      <c r="A213" s="95" t="s">
        <v>392</v>
      </c>
      <c r="B213" s="96"/>
      <c r="C213" s="88"/>
      <c r="D213" s="89"/>
      <c r="E213" s="90"/>
      <c r="F213" s="91"/>
      <c r="G213" s="90"/>
      <c r="H213" s="91"/>
      <c r="I213" s="147"/>
    </row>
    <row r="214" spans="1:9" ht="12.75" customHeight="1" x14ac:dyDescent="0.5">
      <c r="A214" s="95" t="s">
        <v>452</v>
      </c>
      <c r="B214" s="96"/>
      <c r="C214" s="88"/>
      <c r="D214" s="89"/>
      <c r="E214" s="90"/>
      <c r="F214" s="91"/>
      <c r="G214" s="90"/>
      <c r="H214" s="91"/>
      <c r="I214" s="147"/>
    </row>
    <row r="215" spans="1:9" ht="17" x14ac:dyDescent="0.6">
      <c r="A215" s="107" t="s">
        <v>226</v>
      </c>
      <c r="B215" s="108"/>
      <c r="C215" s="88" t="s">
        <v>177</v>
      </c>
      <c r="D215" s="89"/>
      <c r="E215" s="90"/>
      <c r="F215" s="91"/>
      <c r="G215" s="90"/>
      <c r="H215" s="91"/>
      <c r="I215" s="97"/>
    </row>
    <row r="216" spans="1:9" ht="15" x14ac:dyDescent="0.5">
      <c r="A216" s="95" t="s">
        <v>66</v>
      </c>
      <c r="B216" s="96"/>
      <c r="C216" s="88" t="s">
        <v>177</v>
      </c>
      <c r="D216" s="89"/>
      <c r="E216" s="90"/>
      <c r="F216" s="91"/>
      <c r="G216" s="90"/>
      <c r="H216" s="91"/>
      <c r="I216" s="148"/>
    </row>
    <row r="217" spans="1:9" ht="15" x14ac:dyDescent="0.5">
      <c r="A217" s="95" t="s">
        <v>393</v>
      </c>
      <c r="B217" s="96"/>
      <c r="C217" s="88"/>
      <c r="D217" s="89"/>
      <c r="E217" s="90"/>
      <c r="F217" s="91"/>
      <c r="G217" s="90"/>
      <c r="H217" s="91"/>
      <c r="I217" s="148"/>
    </row>
    <row r="218" spans="1:9" ht="15" x14ac:dyDescent="0.5">
      <c r="A218" s="95" t="s">
        <v>370</v>
      </c>
      <c r="B218" s="96"/>
      <c r="C218" s="88" t="s">
        <v>177</v>
      </c>
      <c r="D218" s="89"/>
      <c r="E218" s="90"/>
      <c r="F218" s="91"/>
      <c r="G218" s="90"/>
      <c r="H218" s="91"/>
      <c r="I218" s="148"/>
    </row>
    <row r="219" spans="1:9" ht="15" x14ac:dyDescent="0.5">
      <c r="A219" s="95" t="s">
        <v>371</v>
      </c>
      <c r="B219" s="96"/>
      <c r="C219" s="88" t="s">
        <v>177</v>
      </c>
      <c r="D219" s="89"/>
      <c r="E219" s="90"/>
      <c r="F219" s="91"/>
      <c r="G219" s="90"/>
      <c r="H219" s="91"/>
      <c r="I219" s="148"/>
    </row>
    <row r="220" spans="1:9" ht="15" x14ac:dyDescent="0.5">
      <c r="A220" s="95" t="s">
        <v>372</v>
      </c>
      <c r="B220" s="96"/>
      <c r="C220" s="88" t="s">
        <v>177</v>
      </c>
      <c r="D220" s="89"/>
      <c r="E220" s="90"/>
      <c r="F220" s="91"/>
      <c r="G220" s="90"/>
      <c r="H220" s="91"/>
      <c r="I220" s="148"/>
    </row>
    <row r="221" spans="1:9" ht="15" x14ac:dyDescent="0.5">
      <c r="A221" s="95" t="s">
        <v>373</v>
      </c>
      <c r="B221" s="96"/>
      <c r="C221" s="88"/>
      <c r="D221" s="89"/>
      <c r="E221" s="90"/>
      <c r="F221" s="91"/>
      <c r="G221" s="90"/>
      <c r="H221" s="91"/>
      <c r="I221" s="148"/>
    </row>
    <row r="222" spans="1:9" ht="15" x14ac:dyDescent="0.5">
      <c r="A222" s="95" t="s">
        <v>394</v>
      </c>
      <c r="B222" s="96"/>
      <c r="C222" s="88" t="s">
        <v>177</v>
      </c>
      <c r="D222" s="89"/>
      <c r="E222" s="90"/>
      <c r="F222" s="91"/>
      <c r="G222" s="90"/>
      <c r="H222" s="91"/>
      <c r="I222" s="148"/>
    </row>
    <row r="223" spans="1:9" ht="15" x14ac:dyDescent="0.5">
      <c r="A223" s="95" t="s">
        <v>395</v>
      </c>
      <c r="B223" s="96"/>
      <c r="C223" s="88"/>
      <c r="D223" s="89"/>
      <c r="E223" s="90"/>
      <c r="F223" s="91"/>
      <c r="G223" s="90"/>
      <c r="H223" s="91"/>
      <c r="I223" s="148"/>
    </row>
    <row r="224" spans="1:9" ht="15" x14ac:dyDescent="0.5">
      <c r="A224" s="95" t="s">
        <v>615</v>
      </c>
      <c r="B224" s="96"/>
      <c r="C224" s="88"/>
      <c r="D224" s="89"/>
      <c r="E224" s="90"/>
      <c r="F224" s="91"/>
      <c r="G224" s="90"/>
      <c r="H224" s="91"/>
      <c r="I224" s="149"/>
    </row>
    <row r="225" spans="1:9" ht="15" x14ac:dyDescent="0.5">
      <c r="A225" s="95" t="s">
        <v>396</v>
      </c>
      <c r="B225" s="96"/>
      <c r="C225" s="88"/>
      <c r="D225" s="89"/>
      <c r="E225" s="90"/>
      <c r="F225" s="91"/>
      <c r="G225" s="90"/>
      <c r="H225" s="91"/>
      <c r="I225" s="148"/>
    </row>
    <row r="226" spans="1:9" ht="15" x14ac:dyDescent="0.5">
      <c r="A226" s="95" t="s">
        <v>397</v>
      </c>
      <c r="B226" s="96"/>
      <c r="C226" s="88"/>
      <c r="D226" s="89"/>
      <c r="E226" s="90"/>
      <c r="F226" s="91"/>
      <c r="G226" s="90"/>
      <c r="H226" s="91"/>
      <c r="I226" s="148"/>
    </row>
    <row r="227" spans="1:9" ht="15" x14ac:dyDescent="0.5">
      <c r="A227" s="95" t="s">
        <v>595</v>
      </c>
      <c r="B227" s="96"/>
      <c r="C227" s="88"/>
      <c r="D227" s="89"/>
      <c r="E227" s="90"/>
      <c r="F227" s="91"/>
      <c r="G227" s="90"/>
      <c r="H227" s="91"/>
      <c r="I227" s="148"/>
    </row>
    <row r="228" spans="1:9" ht="15" x14ac:dyDescent="0.5">
      <c r="A228" s="95" t="s">
        <v>453</v>
      </c>
      <c r="B228" s="96"/>
      <c r="C228" s="88"/>
      <c r="D228" s="89"/>
      <c r="E228" s="90"/>
      <c r="F228" s="91"/>
      <c r="G228" s="90"/>
      <c r="H228" s="91"/>
      <c r="I228" s="148"/>
    </row>
    <row r="229" spans="1:9" ht="15" x14ac:dyDescent="0.5">
      <c r="A229" s="95" t="s">
        <v>596</v>
      </c>
      <c r="B229" s="96"/>
      <c r="C229" s="88"/>
      <c r="D229" s="89"/>
      <c r="E229" s="90"/>
      <c r="F229" s="91"/>
      <c r="G229" s="90"/>
      <c r="H229" s="91"/>
      <c r="I229" s="148"/>
    </row>
    <row r="230" spans="1:9" ht="17.399999999999999" customHeight="1" x14ac:dyDescent="0.5">
      <c r="A230" s="95" t="s">
        <v>350</v>
      </c>
      <c r="B230" s="96"/>
      <c r="C230" s="88"/>
      <c r="D230" s="89"/>
      <c r="E230" s="90"/>
      <c r="F230" s="91"/>
      <c r="G230" s="90"/>
      <c r="H230" s="91"/>
      <c r="I230" s="148"/>
    </row>
    <row r="231" spans="1:9" ht="17.399999999999999" customHeight="1" x14ac:dyDescent="0.5">
      <c r="A231" s="95" t="s">
        <v>349</v>
      </c>
      <c r="B231" s="96"/>
      <c r="C231" s="88"/>
      <c r="D231" s="89"/>
      <c r="E231" s="90"/>
      <c r="F231" s="91"/>
      <c r="G231" s="90"/>
      <c r="H231" s="91"/>
      <c r="I231" s="148"/>
    </row>
    <row r="232" spans="1:9" ht="15" x14ac:dyDescent="0.5">
      <c r="A232" s="95" t="s">
        <v>859</v>
      </c>
      <c r="B232" s="96"/>
      <c r="C232" s="88"/>
      <c r="D232" s="89"/>
      <c r="E232" s="90"/>
      <c r="F232" s="91"/>
      <c r="G232" s="90"/>
      <c r="H232" s="91"/>
      <c r="I232" s="148"/>
    </row>
    <row r="233" spans="1:9" ht="15" customHeight="1" x14ac:dyDescent="0.5">
      <c r="A233" s="95" t="s">
        <v>597</v>
      </c>
      <c r="B233" s="96"/>
      <c r="C233" s="88"/>
      <c r="D233" s="89"/>
      <c r="E233" s="90"/>
      <c r="F233" s="91"/>
      <c r="G233" s="90"/>
      <c r="H233" s="91"/>
      <c r="I233" s="150"/>
    </row>
    <row r="234" spans="1:9" ht="22.75" customHeight="1" x14ac:dyDescent="0.5">
      <c r="A234" s="131" t="s">
        <v>598</v>
      </c>
      <c r="B234" s="132"/>
      <c r="C234" s="88"/>
      <c r="D234" s="89"/>
      <c r="E234" s="90"/>
      <c r="F234" s="91"/>
      <c r="G234" s="90"/>
      <c r="H234" s="91"/>
      <c r="I234" s="148"/>
    </row>
    <row r="235" spans="1:9" ht="21" customHeight="1" x14ac:dyDescent="0.5">
      <c r="A235" s="131" t="s">
        <v>599</v>
      </c>
      <c r="B235" s="132"/>
      <c r="C235" s="88"/>
      <c r="D235" s="89"/>
      <c r="E235" s="90"/>
      <c r="F235" s="91"/>
      <c r="G235" s="90"/>
      <c r="H235" s="91"/>
      <c r="I235" s="148"/>
    </row>
    <row r="236" spans="1:9" ht="21.65" customHeight="1" x14ac:dyDescent="0.5">
      <c r="A236" s="131" t="s">
        <v>600</v>
      </c>
      <c r="B236" s="132"/>
      <c r="C236" s="88"/>
      <c r="D236" s="89"/>
      <c r="E236" s="90"/>
      <c r="F236" s="91"/>
      <c r="G236" s="90"/>
      <c r="H236" s="91"/>
      <c r="I236" s="148"/>
    </row>
    <row r="237" spans="1:9" ht="21.65" customHeight="1" x14ac:dyDescent="0.5">
      <c r="A237" s="131" t="s">
        <v>601</v>
      </c>
      <c r="B237" s="132"/>
      <c r="C237" s="88"/>
      <c r="D237" s="89"/>
      <c r="E237" s="90"/>
      <c r="F237" s="91"/>
      <c r="G237" s="90"/>
      <c r="H237" s="91"/>
      <c r="I237" s="148"/>
    </row>
    <row r="238" spans="1:9" ht="25.25" customHeight="1" x14ac:dyDescent="0.5">
      <c r="A238" s="131" t="s">
        <v>602</v>
      </c>
      <c r="B238" s="132"/>
      <c r="C238" s="88"/>
      <c r="D238" s="89"/>
      <c r="E238" s="90"/>
      <c r="F238" s="91"/>
      <c r="G238" s="90"/>
      <c r="H238" s="91"/>
      <c r="I238" s="148"/>
    </row>
    <row r="239" spans="1:9" ht="14.4" customHeight="1" x14ac:dyDescent="0.5">
      <c r="A239" s="107" t="s">
        <v>454</v>
      </c>
      <c r="B239" s="108"/>
      <c r="C239" s="88" t="s">
        <v>177</v>
      </c>
      <c r="D239" s="89"/>
      <c r="E239" s="90"/>
      <c r="F239" s="91"/>
      <c r="G239" s="90"/>
      <c r="H239" s="91"/>
      <c r="I239" s="148"/>
    </row>
    <row r="240" spans="1:9" ht="16.75" customHeight="1" x14ac:dyDescent="0.5">
      <c r="A240" s="107" t="s">
        <v>120</v>
      </c>
      <c r="B240" s="108"/>
      <c r="C240" s="88" t="s">
        <v>177</v>
      </c>
      <c r="D240" s="89"/>
      <c r="E240" s="90"/>
      <c r="F240" s="91"/>
      <c r="G240" s="90"/>
      <c r="H240" s="91"/>
      <c r="I240" s="92"/>
    </row>
    <row r="241" spans="1:9" ht="17.399999999999999" customHeight="1" x14ac:dyDescent="0.5">
      <c r="A241" s="95" t="s">
        <v>401</v>
      </c>
      <c r="B241" s="96"/>
      <c r="C241" s="88" t="s">
        <v>177</v>
      </c>
      <c r="D241" s="89"/>
      <c r="E241" s="90"/>
      <c r="F241" s="91"/>
      <c r="G241" s="90"/>
      <c r="H241" s="91"/>
      <c r="I241" s="151"/>
    </row>
    <row r="242" spans="1:9" ht="25.5" customHeight="1" x14ac:dyDescent="0.5">
      <c r="A242" s="95" t="s">
        <v>603</v>
      </c>
      <c r="B242" s="96"/>
      <c r="C242" s="88" t="s">
        <v>177</v>
      </c>
      <c r="D242" s="89"/>
      <c r="E242" s="90"/>
      <c r="F242" s="91"/>
      <c r="G242" s="90"/>
      <c r="H242" s="91"/>
      <c r="I242" s="151"/>
    </row>
    <row r="243" spans="1:9" ht="15" customHeight="1" x14ac:dyDescent="0.5">
      <c r="A243" s="95" t="s">
        <v>400</v>
      </c>
      <c r="B243" s="96"/>
      <c r="C243" s="88" t="s">
        <v>177</v>
      </c>
      <c r="D243" s="89"/>
      <c r="E243" s="90"/>
      <c r="F243" s="91"/>
      <c r="G243" s="90"/>
      <c r="H243" s="91"/>
      <c r="I243" s="151"/>
    </row>
    <row r="244" spans="1:9" ht="15" customHeight="1" x14ac:dyDescent="0.5">
      <c r="A244" s="95" t="s">
        <v>413</v>
      </c>
      <c r="B244" s="96"/>
      <c r="C244" s="88"/>
      <c r="D244" s="89"/>
      <c r="E244" s="90"/>
      <c r="F244" s="91"/>
      <c r="G244" s="90"/>
      <c r="H244" s="91"/>
      <c r="I244" s="151"/>
    </row>
    <row r="245" spans="1:9" ht="19" customHeight="1" x14ac:dyDescent="0.6">
      <c r="A245" s="100" t="s">
        <v>67</v>
      </c>
      <c r="B245" s="101"/>
      <c r="C245" s="102" t="s">
        <v>177</v>
      </c>
      <c r="D245" s="103"/>
      <c r="E245" s="102"/>
      <c r="F245" s="103"/>
      <c r="G245" s="102"/>
      <c r="H245" s="103"/>
      <c r="I245" s="104"/>
    </row>
    <row r="246" spans="1:9" ht="15" customHeight="1" x14ac:dyDescent="0.6">
      <c r="A246" s="107" t="s">
        <v>157</v>
      </c>
      <c r="B246" s="108"/>
      <c r="C246" s="88" t="s">
        <v>177</v>
      </c>
      <c r="D246" s="89"/>
      <c r="E246" s="90"/>
      <c r="F246" s="91"/>
      <c r="G246" s="90"/>
      <c r="H246" s="91"/>
      <c r="I246" s="97"/>
    </row>
    <row r="247" spans="1:9" ht="21.65" customHeight="1" x14ac:dyDescent="0.5">
      <c r="A247" s="95" t="s">
        <v>158</v>
      </c>
      <c r="B247" s="96"/>
      <c r="C247" s="88" t="s">
        <v>177</v>
      </c>
      <c r="D247" s="89"/>
      <c r="E247" s="90"/>
      <c r="F247" s="91"/>
      <c r="G247" s="90"/>
      <c r="H247" s="91"/>
      <c r="I247" s="152"/>
    </row>
    <row r="248" spans="1:9" ht="21" customHeight="1" x14ac:dyDescent="0.5">
      <c r="A248" s="95" t="s">
        <v>159</v>
      </c>
      <c r="B248" s="96"/>
      <c r="C248" s="88" t="s">
        <v>177</v>
      </c>
      <c r="D248" s="89"/>
      <c r="E248" s="90"/>
      <c r="F248" s="91"/>
      <c r="G248" s="90"/>
      <c r="H248" s="91"/>
      <c r="I248" s="152"/>
    </row>
    <row r="249" spans="1:9" ht="22.75" customHeight="1" x14ac:dyDescent="0.5">
      <c r="A249" s="95" t="s">
        <v>216</v>
      </c>
      <c r="B249" s="96"/>
      <c r="C249" s="88" t="s">
        <v>177</v>
      </c>
      <c r="D249" s="89"/>
      <c r="E249" s="90"/>
      <c r="F249" s="91"/>
      <c r="G249" s="90"/>
      <c r="H249" s="91"/>
      <c r="I249" s="152"/>
    </row>
    <row r="250" spans="1:9" ht="25.25" customHeight="1" x14ac:dyDescent="0.5">
      <c r="A250" s="95" t="s">
        <v>860</v>
      </c>
      <c r="B250" s="96"/>
      <c r="C250" s="88"/>
      <c r="D250" s="89"/>
      <c r="E250" s="90"/>
      <c r="F250" s="91"/>
      <c r="G250" s="90"/>
      <c r="H250" s="91"/>
      <c r="I250" s="152"/>
    </row>
    <row r="251" spans="1:9" ht="15" customHeight="1" x14ac:dyDescent="0.5">
      <c r="A251" s="107" t="s">
        <v>80</v>
      </c>
      <c r="B251" s="108"/>
      <c r="C251" s="88" t="s">
        <v>12</v>
      </c>
      <c r="D251" s="89"/>
      <c r="E251" s="90"/>
      <c r="F251" s="91"/>
      <c r="G251" s="90"/>
      <c r="H251" s="91"/>
      <c r="I251" s="152"/>
    </row>
    <row r="252" spans="1:9" ht="15" customHeight="1" x14ac:dyDescent="0.5">
      <c r="A252" s="107" t="s">
        <v>227</v>
      </c>
      <c r="B252" s="108"/>
      <c r="C252" s="88" t="s">
        <v>177</v>
      </c>
      <c r="D252" s="89"/>
      <c r="E252" s="90"/>
      <c r="F252" s="91"/>
      <c r="G252" s="90"/>
      <c r="H252" s="91"/>
      <c r="I252" s="94"/>
    </row>
    <row r="253" spans="1:9" ht="28" x14ac:dyDescent="0.5">
      <c r="A253" s="107" t="s">
        <v>861</v>
      </c>
      <c r="B253" s="108"/>
      <c r="C253" s="88"/>
      <c r="D253" s="89"/>
      <c r="E253" s="90"/>
      <c r="F253" s="91"/>
      <c r="G253" s="90"/>
      <c r="H253" s="91"/>
      <c r="I253" s="94"/>
    </row>
    <row r="254" spans="1:9" ht="15" customHeight="1" x14ac:dyDescent="0.5">
      <c r="A254" s="107" t="s">
        <v>504</v>
      </c>
      <c r="B254" s="108"/>
      <c r="C254" s="88" t="s">
        <v>177</v>
      </c>
      <c r="D254" s="89"/>
      <c r="E254" s="90"/>
      <c r="F254" s="91"/>
      <c r="G254" s="90"/>
      <c r="H254" s="91"/>
      <c r="I254" s="92"/>
    </row>
    <row r="255" spans="1:9" ht="17.399999999999999" customHeight="1" x14ac:dyDescent="0.5">
      <c r="A255" s="95" t="s">
        <v>505</v>
      </c>
      <c r="B255" s="96"/>
      <c r="C255" s="88" t="s">
        <v>177</v>
      </c>
      <c r="D255" s="89"/>
      <c r="E255" s="90"/>
      <c r="F255" s="91"/>
      <c r="G255" s="90"/>
      <c r="H255" s="91"/>
      <c r="I255" s="153"/>
    </row>
    <row r="256" spans="1:9" ht="15" customHeight="1" x14ac:dyDescent="0.5">
      <c r="A256" s="95" t="s">
        <v>506</v>
      </c>
      <c r="B256" s="96"/>
      <c r="C256" s="88"/>
      <c r="D256" s="89"/>
      <c r="E256" s="90"/>
      <c r="F256" s="91"/>
      <c r="G256" s="90"/>
      <c r="H256" s="91"/>
      <c r="I256" s="153"/>
    </row>
    <row r="257" spans="1:9" ht="15" customHeight="1" x14ac:dyDescent="0.5">
      <c r="A257" s="95" t="s">
        <v>507</v>
      </c>
      <c r="B257" s="96"/>
      <c r="C257" s="88"/>
      <c r="D257" s="89"/>
      <c r="E257" s="90"/>
      <c r="F257" s="91"/>
      <c r="G257" s="90"/>
      <c r="H257" s="91"/>
      <c r="I257" s="153"/>
    </row>
    <row r="258" spans="1:9" ht="15" customHeight="1" x14ac:dyDescent="0.5">
      <c r="A258" s="95" t="s">
        <v>508</v>
      </c>
      <c r="B258" s="96"/>
      <c r="C258" s="88"/>
      <c r="D258" s="89"/>
      <c r="E258" s="90"/>
      <c r="F258" s="91"/>
      <c r="G258" s="90"/>
      <c r="H258" s="91"/>
      <c r="I258" s="153"/>
    </row>
    <row r="259" spans="1:9" ht="27" customHeight="1" x14ac:dyDescent="0.5">
      <c r="A259" s="95" t="s">
        <v>604</v>
      </c>
      <c r="B259" s="96"/>
      <c r="C259" s="88"/>
      <c r="D259" s="89"/>
      <c r="E259" s="90"/>
      <c r="F259" s="91"/>
      <c r="G259" s="90"/>
      <c r="H259" s="91"/>
      <c r="I259" s="154"/>
    </row>
    <row r="260" spans="1:9" ht="15" customHeight="1" x14ac:dyDescent="0.5">
      <c r="A260" s="107" t="s">
        <v>509</v>
      </c>
      <c r="B260" s="108"/>
      <c r="C260" s="88" t="s">
        <v>177</v>
      </c>
      <c r="D260" s="89"/>
      <c r="E260" s="90"/>
      <c r="F260" s="91"/>
      <c r="G260" s="90"/>
      <c r="H260" s="91"/>
      <c r="I260" s="92"/>
    </row>
    <row r="261" spans="1:9" ht="36" customHeight="1" x14ac:dyDescent="0.5">
      <c r="A261" s="95" t="s">
        <v>510</v>
      </c>
      <c r="B261" s="96"/>
      <c r="C261" s="88" t="s">
        <v>177</v>
      </c>
      <c r="D261" s="89"/>
      <c r="E261" s="90"/>
      <c r="F261" s="91"/>
      <c r="G261" s="90"/>
      <c r="H261" s="91"/>
      <c r="I261" s="155"/>
    </row>
    <row r="262" spans="1:9" ht="39" customHeight="1" x14ac:dyDescent="0.5">
      <c r="A262" s="95" t="s">
        <v>511</v>
      </c>
      <c r="B262" s="96"/>
      <c r="C262" s="88" t="s">
        <v>177</v>
      </c>
      <c r="D262" s="89"/>
      <c r="E262" s="90"/>
      <c r="F262" s="91"/>
      <c r="G262" s="90"/>
      <c r="H262" s="91"/>
      <c r="I262" s="155"/>
    </row>
    <row r="263" spans="1:9" ht="44" customHeight="1" x14ac:dyDescent="0.5">
      <c r="A263" s="95" t="s">
        <v>512</v>
      </c>
      <c r="B263" s="96"/>
      <c r="C263" s="88"/>
      <c r="D263" s="89"/>
      <c r="E263" s="90"/>
      <c r="F263" s="91"/>
      <c r="G263" s="90"/>
      <c r="H263" s="91"/>
      <c r="I263" s="155"/>
    </row>
    <row r="264" spans="1:9" ht="44" customHeight="1" x14ac:dyDescent="0.5">
      <c r="A264" s="95" t="s">
        <v>513</v>
      </c>
      <c r="B264" s="96"/>
      <c r="C264" s="88" t="s">
        <v>177</v>
      </c>
      <c r="D264" s="89"/>
      <c r="E264" s="90"/>
      <c r="F264" s="91"/>
      <c r="G264" s="90"/>
      <c r="H264" s="91"/>
      <c r="I264" s="155"/>
    </row>
    <row r="265" spans="1:9" ht="44" customHeight="1" x14ac:dyDescent="0.5">
      <c r="A265" s="95" t="s">
        <v>514</v>
      </c>
      <c r="B265" s="96"/>
      <c r="C265" s="88" t="s">
        <v>177</v>
      </c>
      <c r="D265" s="89"/>
      <c r="E265" s="90"/>
      <c r="F265" s="91"/>
      <c r="G265" s="90"/>
      <c r="H265" s="91"/>
      <c r="I265" s="155"/>
    </row>
    <row r="266" spans="1:9" ht="44" customHeight="1" x14ac:dyDescent="0.5">
      <c r="A266" s="95" t="s">
        <v>515</v>
      </c>
      <c r="B266" s="96"/>
      <c r="C266" s="88" t="s">
        <v>177</v>
      </c>
      <c r="D266" s="89"/>
      <c r="E266" s="90"/>
      <c r="F266" s="91"/>
      <c r="G266" s="90"/>
      <c r="H266" s="91"/>
      <c r="I266" s="155"/>
    </row>
    <row r="267" spans="1:9" ht="44" customHeight="1" x14ac:dyDescent="0.5">
      <c r="A267" s="95" t="s">
        <v>516</v>
      </c>
      <c r="B267" s="96"/>
      <c r="C267" s="88" t="s">
        <v>177</v>
      </c>
      <c r="D267" s="89"/>
      <c r="E267" s="90"/>
      <c r="F267" s="91"/>
      <c r="G267" s="90"/>
      <c r="H267" s="91"/>
      <c r="I267" s="155"/>
    </row>
    <row r="268" spans="1:9" ht="44" customHeight="1" x14ac:dyDescent="0.5">
      <c r="A268" s="95" t="s">
        <v>517</v>
      </c>
      <c r="B268" s="96"/>
      <c r="C268" s="88"/>
      <c r="D268" s="89"/>
      <c r="E268" s="90"/>
      <c r="F268" s="91"/>
      <c r="G268" s="90"/>
      <c r="H268" s="91"/>
      <c r="I268" s="155"/>
    </row>
    <row r="269" spans="1:9" ht="15" customHeight="1" x14ac:dyDescent="0.6">
      <c r="A269" s="95" t="s">
        <v>862</v>
      </c>
      <c r="B269" s="96"/>
      <c r="C269" s="88"/>
      <c r="D269" s="89"/>
      <c r="E269" s="90"/>
      <c r="F269" s="91"/>
      <c r="G269" s="90"/>
      <c r="H269" s="91"/>
      <c r="I269" s="156"/>
    </row>
    <row r="270" spans="1:9" ht="15" customHeight="1" x14ac:dyDescent="0.5">
      <c r="A270" s="95" t="s">
        <v>518</v>
      </c>
      <c r="B270" s="96"/>
      <c r="C270" s="88"/>
      <c r="D270" s="89"/>
      <c r="E270" s="90"/>
      <c r="F270" s="91"/>
      <c r="G270" s="90"/>
      <c r="H270" s="91"/>
      <c r="I270" s="157"/>
    </row>
    <row r="271" spans="1:9" ht="15" customHeight="1" x14ac:dyDescent="0.5">
      <c r="A271" s="95" t="s">
        <v>519</v>
      </c>
      <c r="B271" s="96"/>
      <c r="C271" s="88"/>
      <c r="D271" s="89"/>
      <c r="E271" s="90"/>
      <c r="F271" s="91"/>
      <c r="G271" s="90"/>
      <c r="H271" s="91"/>
      <c r="I271" s="157"/>
    </row>
    <row r="272" spans="1:9" ht="15" customHeight="1" x14ac:dyDescent="0.6">
      <c r="A272" s="95" t="s">
        <v>520</v>
      </c>
      <c r="B272" s="96"/>
      <c r="C272" s="88"/>
      <c r="D272" s="89"/>
      <c r="E272" s="90"/>
      <c r="F272" s="91"/>
      <c r="G272" s="90"/>
      <c r="H272" s="91"/>
      <c r="I272" s="156"/>
    </row>
    <row r="273" spans="1:9" ht="24.65" customHeight="1" x14ac:dyDescent="0.5">
      <c r="A273" s="95" t="s">
        <v>521</v>
      </c>
      <c r="B273" s="96"/>
      <c r="C273" s="88"/>
      <c r="D273" s="89"/>
      <c r="E273" s="90"/>
      <c r="F273" s="91"/>
      <c r="G273" s="90"/>
      <c r="H273" s="91"/>
      <c r="I273" s="155"/>
    </row>
    <row r="274" spans="1:9" ht="15" customHeight="1" x14ac:dyDescent="0.5">
      <c r="A274" s="95" t="s">
        <v>522</v>
      </c>
      <c r="B274" s="96"/>
      <c r="C274" s="88"/>
      <c r="D274" s="89"/>
      <c r="E274" s="90"/>
      <c r="F274" s="91"/>
      <c r="G274" s="90"/>
      <c r="H274" s="91"/>
      <c r="I274" s="157"/>
    </row>
    <row r="275" spans="1:9" ht="24" customHeight="1" x14ac:dyDescent="0.5">
      <c r="A275" s="95" t="s">
        <v>605</v>
      </c>
      <c r="B275" s="96"/>
      <c r="C275" s="88"/>
      <c r="D275" s="89"/>
      <c r="E275" s="90"/>
      <c r="F275" s="91"/>
      <c r="G275" s="90"/>
      <c r="H275" s="91"/>
      <c r="I275" s="157"/>
    </row>
    <row r="276" spans="1:9" ht="22.25" customHeight="1" x14ac:dyDescent="0.5">
      <c r="A276" s="95" t="s">
        <v>523</v>
      </c>
      <c r="B276" s="96"/>
      <c r="C276" s="88" t="s">
        <v>177</v>
      </c>
      <c r="D276" s="89"/>
      <c r="E276" s="90"/>
      <c r="F276" s="91"/>
      <c r="G276" s="90"/>
      <c r="H276" s="91"/>
      <c r="I276" s="158"/>
    </row>
    <row r="277" spans="1:9" ht="15" customHeight="1" x14ac:dyDescent="0.6">
      <c r="A277" s="107" t="s">
        <v>524</v>
      </c>
      <c r="B277" s="108"/>
      <c r="C277" s="88" t="s">
        <v>177</v>
      </c>
      <c r="D277" s="89"/>
      <c r="E277" s="90"/>
      <c r="F277" s="91"/>
      <c r="G277" s="90"/>
      <c r="H277" s="91"/>
      <c r="I277" s="97"/>
    </row>
    <row r="278" spans="1:9" ht="36" customHeight="1" x14ac:dyDescent="0.5">
      <c r="A278" s="95" t="s">
        <v>525</v>
      </c>
      <c r="B278" s="96"/>
      <c r="C278" s="88" t="s">
        <v>177</v>
      </c>
      <c r="D278" s="89"/>
      <c r="E278" s="90"/>
      <c r="F278" s="91"/>
      <c r="G278" s="90"/>
      <c r="H278" s="91"/>
      <c r="I278" s="155"/>
    </row>
    <row r="279" spans="1:9" ht="33.65" customHeight="1" x14ac:dyDescent="0.5">
      <c r="A279" s="95" t="s">
        <v>526</v>
      </c>
      <c r="B279" s="96"/>
      <c r="C279" s="88" t="s">
        <v>177</v>
      </c>
      <c r="D279" s="89"/>
      <c r="E279" s="90"/>
      <c r="F279" s="91"/>
      <c r="G279" s="90"/>
      <c r="H279" s="91"/>
      <c r="I279" s="155"/>
    </row>
    <row r="280" spans="1:9" ht="22" customHeight="1" x14ac:dyDescent="0.5">
      <c r="A280" s="131" t="s">
        <v>527</v>
      </c>
      <c r="B280" s="132"/>
      <c r="C280" s="88"/>
      <c r="D280" s="89"/>
      <c r="E280" s="90"/>
      <c r="F280" s="91"/>
      <c r="G280" s="90"/>
      <c r="H280" s="91"/>
      <c r="I280" s="159"/>
    </row>
    <row r="281" spans="1:9" ht="22" customHeight="1" x14ac:dyDescent="0.5">
      <c r="A281" s="131" t="s">
        <v>528</v>
      </c>
      <c r="B281" s="132"/>
      <c r="C281" s="88"/>
      <c r="D281" s="89"/>
      <c r="E281" s="90"/>
      <c r="F281" s="91"/>
      <c r="G281" s="90"/>
      <c r="H281" s="91"/>
      <c r="I281" s="159"/>
    </row>
    <row r="282" spans="1:9" ht="22" customHeight="1" x14ac:dyDescent="0.5">
      <c r="A282" s="95" t="s">
        <v>529</v>
      </c>
      <c r="B282" s="96"/>
      <c r="C282" s="88" t="s">
        <v>177</v>
      </c>
      <c r="D282" s="89"/>
      <c r="E282" s="90"/>
      <c r="F282" s="91"/>
      <c r="G282" s="90"/>
      <c r="H282" s="91"/>
      <c r="I282" s="159"/>
    </row>
    <row r="283" spans="1:9" ht="22" customHeight="1" x14ac:dyDescent="0.5">
      <c r="A283" s="95" t="s">
        <v>530</v>
      </c>
      <c r="B283" s="96"/>
      <c r="C283" s="88" t="s">
        <v>177</v>
      </c>
      <c r="D283" s="89"/>
      <c r="E283" s="90"/>
      <c r="F283" s="91"/>
      <c r="G283" s="90"/>
      <c r="H283" s="91"/>
      <c r="I283" s="159"/>
    </row>
    <row r="284" spans="1:9" ht="22.75" customHeight="1" x14ac:dyDescent="0.5">
      <c r="A284" s="95" t="s">
        <v>531</v>
      </c>
      <c r="B284" s="96"/>
      <c r="C284" s="88" t="s">
        <v>177</v>
      </c>
      <c r="D284" s="89"/>
      <c r="E284" s="90"/>
      <c r="F284" s="91"/>
      <c r="G284" s="90"/>
      <c r="H284" s="91"/>
      <c r="I284" s="155"/>
    </row>
    <row r="285" spans="1:9" ht="22" customHeight="1" x14ac:dyDescent="0.5">
      <c r="A285" s="95" t="s">
        <v>532</v>
      </c>
      <c r="B285" s="96"/>
      <c r="C285" s="88"/>
      <c r="D285" s="89"/>
      <c r="E285" s="90"/>
      <c r="F285" s="91"/>
      <c r="G285" s="90"/>
      <c r="H285" s="91"/>
      <c r="I285" s="155"/>
    </row>
    <row r="286" spans="1:9" ht="35.4" customHeight="1" x14ac:dyDescent="0.5">
      <c r="A286" s="107" t="s">
        <v>533</v>
      </c>
      <c r="B286" s="108"/>
      <c r="C286" s="88"/>
      <c r="D286" s="89"/>
      <c r="E286" s="90"/>
      <c r="F286" s="91"/>
      <c r="G286" s="90"/>
      <c r="H286" s="91"/>
      <c r="I286" s="155"/>
    </row>
    <row r="287" spans="1:9" ht="19" customHeight="1" x14ac:dyDescent="0.6">
      <c r="A287" s="100" t="s">
        <v>101</v>
      </c>
      <c r="B287" s="101"/>
      <c r="C287" s="102" t="s">
        <v>177</v>
      </c>
      <c r="D287" s="103"/>
      <c r="E287" s="102"/>
      <c r="F287" s="103"/>
      <c r="G287" s="102"/>
      <c r="H287" s="103"/>
      <c r="I287" s="104"/>
    </row>
    <row r="288" spans="1:9" ht="15" customHeight="1" x14ac:dyDescent="0.6">
      <c r="A288" s="107" t="s">
        <v>97</v>
      </c>
      <c r="B288" s="108"/>
      <c r="C288" s="88"/>
      <c r="D288" s="89"/>
      <c r="E288" s="90"/>
      <c r="F288" s="91"/>
      <c r="G288" s="90"/>
      <c r="H288" s="91"/>
      <c r="I288" s="97"/>
    </row>
    <row r="289" spans="1:9" ht="27.65" customHeight="1" x14ac:dyDescent="0.5">
      <c r="A289" s="95" t="s">
        <v>96</v>
      </c>
      <c r="B289" s="96"/>
      <c r="C289" s="88" t="s">
        <v>177</v>
      </c>
      <c r="D289" s="89"/>
      <c r="E289" s="90"/>
      <c r="F289" s="91"/>
      <c r="G289" s="90"/>
      <c r="H289" s="91"/>
      <c r="I289" s="111"/>
    </row>
    <row r="290" spans="1:9" ht="21.65" customHeight="1" x14ac:dyDescent="0.5">
      <c r="A290" s="95" t="s">
        <v>98</v>
      </c>
      <c r="B290" s="96"/>
      <c r="C290" s="88"/>
      <c r="D290" s="89"/>
      <c r="E290" s="90"/>
      <c r="F290" s="91"/>
      <c r="G290" s="90"/>
      <c r="H290" s="91"/>
      <c r="I290" s="111"/>
    </row>
    <row r="291" spans="1:9" ht="15" customHeight="1" x14ac:dyDescent="0.5">
      <c r="A291" s="95" t="s">
        <v>455</v>
      </c>
      <c r="B291" s="96"/>
      <c r="C291" s="88"/>
      <c r="D291" s="89"/>
      <c r="E291" s="90"/>
      <c r="F291" s="91"/>
      <c r="G291" s="90"/>
      <c r="H291" s="91"/>
      <c r="I291" s="111"/>
    </row>
    <row r="292" spans="1:9" ht="15" customHeight="1" x14ac:dyDescent="0.5">
      <c r="A292" s="116" t="s">
        <v>569</v>
      </c>
      <c r="B292" s="96"/>
      <c r="C292" s="88"/>
      <c r="D292" s="89"/>
      <c r="E292" s="90"/>
      <c r="F292" s="91"/>
      <c r="G292" s="90"/>
      <c r="H292" s="91"/>
      <c r="I292" s="111"/>
    </row>
    <row r="293" spans="1:9" ht="15" customHeight="1" x14ac:dyDescent="0.5">
      <c r="A293" s="116" t="s">
        <v>606</v>
      </c>
      <c r="B293" s="96"/>
      <c r="C293" s="88"/>
      <c r="D293" s="89"/>
      <c r="E293" s="90"/>
      <c r="F293" s="91"/>
      <c r="G293" s="90"/>
      <c r="H293" s="91"/>
      <c r="I293" s="111"/>
    </row>
    <row r="294" spans="1:9" ht="15" customHeight="1" x14ac:dyDescent="0.5">
      <c r="A294" s="116" t="s">
        <v>607</v>
      </c>
      <c r="B294" s="96"/>
      <c r="C294" s="88"/>
      <c r="D294" s="89"/>
      <c r="E294" s="90"/>
      <c r="F294" s="91"/>
      <c r="G294" s="90"/>
      <c r="H294" s="91"/>
      <c r="I294" s="111"/>
    </row>
    <row r="295" spans="1:9" ht="15" customHeight="1" x14ac:dyDescent="0.5">
      <c r="A295" s="116" t="s">
        <v>608</v>
      </c>
      <c r="B295" s="96"/>
      <c r="C295" s="88"/>
      <c r="D295" s="89"/>
      <c r="E295" s="90"/>
      <c r="F295" s="91"/>
      <c r="G295" s="90"/>
      <c r="H295" s="91"/>
      <c r="I295" s="111"/>
    </row>
    <row r="296" spans="1:9" ht="15" customHeight="1" x14ac:dyDescent="0.5">
      <c r="A296" s="116" t="s">
        <v>609</v>
      </c>
      <c r="B296" s="96"/>
      <c r="C296" s="88"/>
      <c r="D296" s="89"/>
      <c r="E296" s="90"/>
      <c r="F296" s="91"/>
      <c r="G296" s="90"/>
      <c r="H296" s="91"/>
      <c r="I296" s="111"/>
    </row>
    <row r="297" spans="1:9" ht="15" customHeight="1" x14ac:dyDescent="0.5">
      <c r="A297" s="116" t="s">
        <v>610</v>
      </c>
      <c r="B297" s="96"/>
      <c r="C297" s="88"/>
      <c r="D297" s="89"/>
      <c r="E297" s="90"/>
      <c r="F297" s="91"/>
      <c r="G297" s="90"/>
      <c r="H297" s="91"/>
      <c r="I297" s="111"/>
    </row>
    <row r="298" spans="1:9" ht="15" customHeight="1" x14ac:dyDescent="0.5">
      <c r="A298" s="116" t="s">
        <v>611</v>
      </c>
      <c r="B298" s="96"/>
      <c r="C298" s="88"/>
      <c r="D298" s="89"/>
      <c r="E298" s="90"/>
      <c r="F298" s="91"/>
      <c r="G298" s="90"/>
      <c r="H298" s="91"/>
      <c r="I298" s="111"/>
    </row>
    <row r="299" spans="1:9" ht="16.25" customHeight="1" x14ac:dyDescent="0.5">
      <c r="A299" s="95" t="s">
        <v>612</v>
      </c>
      <c r="B299" s="96"/>
      <c r="C299" s="88"/>
      <c r="D299" s="89"/>
      <c r="E299" s="90"/>
      <c r="F299" s="91"/>
      <c r="G299" s="90"/>
      <c r="H299" s="91"/>
      <c r="I299" s="111"/>
    </row>
    <row r="300" spans="1:9" ht="15" customHeight="1" x14ac:dyDescent="0.5">
      <c r="A300" s="95" t="s">
        <v>613</v>
      </c>
      <c r="B300" s="96"/>
      <c r="C300" s="88"/>
      <c r="D300" s="89"/>
      <c r="E300" s="90"/>
      <c r="F300" s="91"/>
      <c r="G300" s="90"/>
      <c r="H300" s="91"/>
      <c r="I300" s="111"/>
    </row>
    <row r="301" spans="1:9" ht="18" customHeight="1" x14ac:dyDescent="0.5">
      <c r="A301" s="95" t="s">
        <v>570</v>
      </c>
      <c r="B301" s="96"/>
      <c r="C301" s="88"/>
      <c r="D301" s="89"/>
      <c r="E301" s="90"/>
      <c r="F301" s="91"/>
      <c r="G301" s="90"/>
      <c r="H301" s="91"/>
      <c r="I301" s="111"/>
    </row>
    <row r="302" spans="1:9" ht="15" customHeight="1" x14ac:dyDescent="0.5">
      <c r="A302" s="95" t="s">
        <v>571</v>
      </c>
      <c r="B302" s="96"/>
      <c r="C302" s="88"/>
      <c r="D302" s="89"/>
      <c r="E302" s="90"/>
      <c r="F302" s="91"/>
      <c r="G302" s="90"/>
      <c r="H302" s="91"/>
      <c r="I302" s="111"/>
    </row>
    <row r="303" spans="1:9" ht="14.25" customHeight="1" x14ac:dyDescent="0.6">
      <c r="A303" s="107" t="s">
        <v>99</v>
      </c>
      <c r="B303" s="108"/>
      <c r="C303" s="88"/>
      <c r="D303" s="89"/>
      <c r="E303" s="90"/>
      <c r="F303" s="91"/>
      <c r="G303" s="90"/>
      <c r="H303" s="91"/>
      <c r="I303" s="97"/>
    </row>
    <row r="304" spans="1:9" ht="12.75" customHeight="1" x14ac:dyDescent="0.5">
      <c r="A304" s="95" t="s">
        <v>863</v>
      </c>
      <c r="B304" s="96"/>
      <c r="C304" s="88"/>
      <c r="D304" s="89"/>
      <c r="E304" s="90"/>
      <c r="F304" s="91"/>
      <c r="G304" s="90"/>
      <c r="H304" s="91"/>
      <c r="I304" s="111"/>
    </row>
    <row r="305" spans="1:9" ht="26.25" customHeight="1" x14ac:dyDescent="0.5">
      <c r="A305" s="95" t="s">
        <v>485</v>
      </c>
      <c r="B305" s="96"/>
      <c r="C305" s="88"/>
      <c r="D305" s="89"/>
      <c r="E305" s="90"/>
      <c r="F305" s="91"/>
      <c r="G305" s="90"/>
      <c r="H305" s="91"/>
      <c r="I305" s="94"/>
    </row>
    <row r="306" spans="1:9" ht="24.75" customHeight="1" x14ac:dyDescent="0.5">
      <c r="A306" s="86" t="s">
        <v>864</v>
      </c>
      <c r="B306" s="87"/>
      <c r="C306" s="88"/>
      <c r="D306" s="89"/>
      <c r="E306" s="90"/>
      <c r="F306" s="91"/>
      <c r="G306" s="90"/>
      <c r="H306" s="91"/>
      <c r="I306" s="94"/>
    </row>
    <row r="307" spans="1:9" ht="14.4" customHeight="1" x14ac:dyDescent="0.5">
      <c r="A307" s="86" t="s">
        <v>614</v>
      </c>
      <c r="B307" s="87"/>
      <c r="C307" s="88"/>
      <c r="D307" s="89"/>
      <c r="E307" s="90"/>
      <c r="F307" s="91"/>
      <c r="G307" s="90"/>
      <c r="H307" s="91"/>
      <c r="I307" s="149"/>
    </row>
    <row r="308" spans="1:9" ht="15" customHeight="1" x14ac:dyDescent="0.5">
      <c r="A308" s="95" t="s">
        <v>366</v>
      </c>
      <c r="B308" s="96"/>
      <c r="C308" s="88"/>
      <c r="D308" s="89"/>
      <c r="E308" s="90"/>
      <c r="F308" s="91"/>
      <c r="G308" s="90"/>
      <c r="H308" s="91"/>
      <c r="I308" s="94"/>
    </row>
    <row r="309" spans="1:9" ht="15" customHeight="1" x14ac:dyDescent="0.5">
      <c r="A309" s="95" t="s">
        <v>367</v>
      </c>
      <c r="B309" s="96"/>
      <c r="C309" s="88"/>
      <c r="D309" s="89"/>
      <c r="E309" s="90"/>
      <c r="F309" s="91"/>
      <c r="G309" s="90"/>
      <c r="H309" s="91"/>
      <c r="I309" s="94"/>
    </row>
    <row r="310" spans="1:9" ht="15" customHeight="1" x14ac:dyDescent="0.5">
      <c r="A310" s="95" t="s">
        <v>368</v>
      </c>
      <c r="B310" s="96"/>
      <c r="C310" s="88"/>
      <c r="D310" s="89"/>
      <c r="E310" s="90"/>
      <c r="F310" s="91"/>
      <c r="G310" s="90"/>
      <c r="H310" s="91"/>
      <c r="I310" s="94"/>
    </row>
    <row r="311" spans="1:9" ht="19" customHeight="1" x14ac:dyDescent="0.6">
      <c r="A311" s="100" t="s">
        <v>81</v>
      </c>
      <c r="B311" s="101"/>
      <c r="C311" s="102" t="s">
        <v>177</v>
      </c>
      <c r="D311" s="103"/>
      <c r="E311" s="102"/>
      <c r="F311" s="103"/>
      <c r="G311" s="102"/>
      <c r="H311" s="103"/>
      <c r="I311" s="104"/>
    </row>
    <row r="312" spans="1:9" ht="15" customHeight="1" x14ac:dyDescent="0.6">
      <c r="A312" s="107" t="s">
        <v>82</v>
      </c>
      <c r="B312" s="108"/>
      <c r="C312" s="88" t="s">
        <v>177</v>
      </c>
      <c r="D312" s="89"/>
      <c r="E312" s="90"/>
      <c r="F312" s="91"/>
      <c r="G312" s="90"/>
      <c r="H312" s="91"/>
      <c r="I312" s="97"/>
    </row>
    <row r="313" spans="1:9" ht="22.25" customHeight="1" x14ac:dyDescent="0.5">
      <c r="A313" s="95" t="s">
        <v>458</v>
      </c>
      <c r="B313" s="96"/>
      <c r="C313" s="88" t="s">
        <v>177</v>
      </c>
      <c r="D313" s="89"/>
      <c r="E313" s="90"/>
      <c r="F313" s="91"/>
      <c r="G313" s="90"/>
      <c r="H313" s="91"/>
      <c r="I313" s="111"/>
    </row>
    <row r="314" spans="1:9" ht="22" customHeight="1" x14ac:dyDescent="0.5">
      <c r="A314" s="95" t="s">
        <v>616</v>
      </c>
      <c r="B314" s="96"/>
      <c r="C314" s="88" t="s">
        <v>177</v>
      </c>
      <c r="D314" s="89"/>
      <c r="E314" s="90"/>
      <c r="F314" s="91"/>
      <c r="G314" s="90"/>
      <c r="H314" s="91"/>
      <c r="I314" s="111"/>
    </row>
    <row r="315" spans="1:9" ht="22" customHeight="1" x14ac:dyDescent="0.5">
      <c r="A315" s="95" t="s">
        <v>83</v>
      </c>
      <c r="B315" s="96"/>
      <c r="C315" s="88" t="s">
        <v>177</v>
      </c>
      <c r="D315" s="89"/>
      <c r="E315" s="90"/>
      <c r="F315" s="91"/>
      <c r="G315" s="90"/>
      <c r="H315" s="91"/>
      <c r="I315" s="111"/>
    </row>
    <row r="316" spans="1:9" ht="22" customHeight="1" x14ac:dyDescent="0.5">
      <c r="A316" s="95" t="s">
        <v>376</v>
      </c>
      <c r="B316" s="96"/>
      <c r="C316" s="88" t="s">
        <v>177</v>
      </c>
      <c r="D316" s="89"/>
      <c r="E316" s="90"/>
      <c r="F316" s="91"/>
      <c r="G316" s="90"/>
      <c r="H316" s="91"/>
      <c r="I316" s="111"/>
    </row>
    <row r="317" spans="1:9" ht="17.399999999999999" customHeight="1" x14ac:dyDescent="0.5">
      <c r="A317" s="95" t="s">
        <v>456</v>
      </c>
      <c r="B317" s="96"/>
      <c r="C317" s="88"/>
      <c r="D317" s="89"/>
      <c r="E317" s="90"/>
      <c r="F317" s="91"/>
      <c r="G317" s="90"/>
      <c r="H317" s="91"/>
      <c r="I317" s="111"/>
    </row>
    <row r="318" spans="1:9" ht="28.75" customHeight="1" x14ac:dyDescent="0.5">
      <c r="A318" s="95" t="s">
        <v>377</v>
      </c>
      <c r="B318" s="96"/>
      <c r="C318" s="88"/>
      <c r="D318" s="89"/>
      <c r="E318" s="90"/>
      <c r="F318" s="91"/>
      <c r="G318" s="90"/>
      <c r="H318" s="91"/>
      <c r="I318" s="111"/>
    </row>
    <row r="319" spans="1:9" ht="22" customHeight="1" x14ac:dyDescent="0.5">
      <c r="A319" s="95" t="s">
        <v>387</v>
      </c>
      <c r="B319" s="96"/>
      <c r="C319" s="88"/>
      <c r="D319" s="89"/>
      <c r="E319" s="90"/>
      <c r="F319" s="91"/>
      <c r="G319" s="90"/>
      <c r="H319" s="91"/>
      <c r="I319" s="111"/>
    </row>
    <row r="320" spans="1:9" ht="22" customHeight="1" x14ac:dyDescent="0.5">
      <c r="A320" s="95" t="s">
        <v>408</v>
      </c>
      <c r="B320" s="96"/>
      <c r="C320" s="88"/>
      <c r="D320" s="89"/>
      <c r="E320" s="90"/>
      <c r="F320" s="91"/>
      <c r="G320" s="90"/>
      <c r="H320" s="91"/>
      <c r="I320" s="111"/>
    </row>
    <row r="321" spans="1:9" ht="14.4" customHeight="1" x14ac:dyDescent="0.5">
      <c r="A321" s="95" t="s">
        <v>457</v>
      </c>
      <c r="B321" s="96"/>
      <c r="C321" s="88"/>
      <c r="D321" s="89"/>
      <c r="E321" s="90"/>
      <c r="F321" s="91"/>
      <c r="G321" s="90"/>
      <c r="H321" s="91"/>
      <c r="I321" s="111"/>
    </row>
    <row r="322" spans="1:9" ht="15" customHeight="1" x14ac:dyDescent="0.6">
      <c r="A322" s="107" t="s">
        <v>180</v>
      </c>
      <c r="B322" s="108"/>
      <c r="C322" s="88" t="s">
        <v>177</v>
      </c>
      <c r="D322" s="89"/>
      <c r="E322" s="90"/>
      <c r="F322" s="91"/>
      <c r="G322" s="90"/>
      <c r="H322" s="91"/>
      <c r="I322" s="97"/>
    </row>
    <row r="323" spans="1:9" ht="22" customHeight="1" x14ac:dyDescent="0.5">
      <c r="A323" s="95" t="s">
        <v>114</v>
      </c>
      <c r="B323" s="96"/>
      <c r="C323" s="88" t="s">
        <v>177</v>
      </c>
      <c r="D323" s="89"/>
      <c r="E323" s="90"/>
      <c r="F323" s="91"/>
      <c r="G323" s="90"/>
      <c r="H323" s="91"/>
      <c r="I323" s="111"/>
    </row>
    <row r="324" spans="1:9" ht="22" customHeight="1" x14ac:dyDescent="0.5">
      <c r="A324" s="95" t="s">
        <v>115</v>
      </c>
      <c r="B324" s="96"/>
      <c r="C324" s="88" t="s">
        <v>177</v>
      </c>
      <c r="D324" s="89"/>
      <c r="E324" s="90"/>
      <c r="F324" s="91"/>
      <c r="G324" s="90"/>
      <c r="H324" s="91"/>
      <c r="I324" s="111"/>
    </row>
    <row r="325" spans="1:9" ht="22" customHeight="1" x14ac:dyDescent="0.5">
      <c r="A325" s="95" t="s">
        <v>116</v>
      </c>
      <c r="B325" s="96"/>
      <c r="C325" s="88" t="s">
        <v>177</v>
      </c>
      <c r="D325" s="89"/>
      <c r="E325" s="90"/>
      <c r="F325" s="91"/>
      <c r="G325" s="90"/>
      <c r="H325" s="91"/>
      <c r="I325" s="111"/>
    </row>
    <row r="326" spans="1:9" ht="22" customHeight="1" x14ac:dyDescent="0.5">
      <c r="A326" s="95" t="s">
        <v>117</v>
      </c>
      <c r="B326" s="96"/>
      <c r="C326" s="88"/>
      <c r="D326" s="89"/>
      <c r="E326" s="90"/>
      <c r="F326" s="91"/>
      <c r="G326" s="90"/>
      <c r="H326" s="91"/>
      <c r="I326" s="111"/>
    </row>
    <row r="327" spans="1:9" ht="19" customHeight="1" x14ac:dyDescent="0.6">
      <c r="A327" s="100" t="s">
        <v>118</v>
      </c>
      <c r="B327" s="101"/>
      <c r="C327" s="102"/>
      <c r="D327" s="103"/>
      <c r="E327" s="102"/>
      <c r="F327" s="103"/>
      <c r="G327" s="102"/>
      <c r="H327" s="103"/>
      <c r="I327" s="85"/>
    </row>
    <row r="328" spans="1:9" ht="28.75" customHeight="1" x14ac:dyDescent="0.5">
      <c r="A328" s="86" t="s">
        <v>459</v>
      </c>
      <c r="B328" s="87"/>
      <c r="C328" s="88"/>
      <c r="D328" s="89"/>
      <c r="E328" s="90"/>
      <c r="F328" s="91"/>
      <c r="G328" s="90"/>
      <c r="H328" s="91"/>
      <c r="I328" s="111"/>
    </row>
    <row r="329" spans="1:9" ht="33" customHeight="1" x14ac:dyDescent="0.5">
      <c r="A329" s="86" t="s">
        <v>36</v>
      </c>
      <c r="B329" s="87"/>
      <c r="C329" s="88"/>
      <c r="D329" s="89"/>
      <c r="E329" s="90"/>
      <c r="F329" s="91"/>
      <c r="G329" s="90"/>
      <c r="H329" s="91"/>
      <c r="I329" s="111"/>
    </row>
    <row r="330" spans="1:9" ht="33" customHeight="1" x14ac:dyDescent="0.5">
      <c r="A330" s="86" t="s">
        <v>460</v>
      </c>
      <c r="B330" s="87"/>
      <c r="C330" s="88"/>
      <c r="D330" s="89"/>
      <c r="E330" s="90"/>
      <c r="F330" s="91"/>
      <c r="G330" s="90"/>
      <c r="H330" s="91"/>
      <c r="I330" s="111"/>
    </row>
    <row r="331" spans="1:9" ht="22" customHeight="1" x14ac:dyDescent="0.5">
      <c r="A331" s="86" t="s">
        <v>37</v>
      </c>
      <c r="B331" s="87"/>
      <c r="C331" s="88"/>
      <c r="D331" s="89"/>
      <c r="E331" s="90"/>
      <c r="F331" s="91"/>
      <c r="G331" s="90"/>
      <c r="H331" s="91"/>
      <c r="I331" s="111"/>
    </row>
    <row r="332" spans="1:9" ht="26.4" customHeight="1" x14ac:dyDescent="0.5">
      <c r="A332" s="86" t="s">
        <v>461</v>
      </c>
      <c r="B332" s="87"/>
      <c r="C332" s="88"/>
      <c r="D332" s="89"/>
      <c r="E332" s="90"/>
      <c r="F332" s="91"/>
      <c r="G332" s="90"/>
      <c r="H332" s="91"/>
      <c r="I332" s="111"/>
    </row>
    <row r="333" spans="1:9" ht="22" customHeight="1" x14ac:dyDescent="0.5">
      <c r="A333" s="86" t="s">
        <v>462</v>
      </c>
      <c r="B333" s="87"/>
      <c r="C333" s="88"/>
      <c r="D333" s="89"/>
      <c r="E333" s="90"/>
      <c r="F333" s="91"/>
      <c r="G333" s="90"/>
      <c r="H333" s="91"/>
      <c r="I333" s="111"/>
    </row>
    <row r="334" spans="1:9" ht="15" customHeight="1" x14ac:dyDescent="0.5">
      <c r="A334" s="86" t="s">
        <v>0</v>
      </c>
      <c r="B334" s="87"/>
      <c r="C334" s="160"/>
      <c r="D334" s="161"/>
      <c r="E334" s="90"/>
      <c r="F334" s="91"/>
      <c r="G334" s="90"/>
      <c r="H334" s="91"/>
      <c r="I334" s="111"/>
    </row>
    <row r="335" spans="1:9" ht="15" customHeight="1" x14ac:dyDescent="0.5">
      <c r="A335" s="86" t="s">
        <v>335</v>
      </c>
      <c r="B335" s="87"/>
      <c r="C335" s="160"/>
      <c r="D335" s="161"/>
      <c r="E335" s="90"/>
      <c r="F335" s="91"/>
      <c r="G335" s="90"/>
      <c r="H335" s="91"/>
      <c r="I335" s="111"/>
    </row>
    <row r="336" spans="1:9" ht="24" customHeight="1" x14ac:dyDescent="0.5">
      <c r="A336" s="86" t="s">
        <v>463</v>
      </c>
      <c r="B336" s="87"/>
      <c r="C336" s="160"/>
      <c r="D336" s="161"/>
      <c r="E336" s="90"/>
      <c r="F336" s="91"/>
      <c r="G336" s="90"/>
      <c r="H336" s="91"/>
      <c r="I336" s="94"/>
    </row>
    <row r="337" spans="1:9" ht="28.25" customHeight="1" x14ac:dyDescent="0.5">
      <c r="A337" s="86" t="s">
        <v>617</v>
      </c>
      <c r="B337" s="87"/>
      <c r="C337" s="160"/>
      <c r="D337" s="161"/>
      <c r="E337" s="90"/>
      <c r="F337" s="91"/>
      <c r="G337" s="90"/>
      <c r="H337" s="91"/>
      <c r="I337" s="111"/>
    </row>
    <row r="338" spans="1:9" ht="27" customHeight="1" x14ac:dyDescent="0.5">
      <c r="A338" s="162" t="s">
        <v>865</v>
      </c>
      <c r="B338" s="163"/>
      <c r="C338" s="160"/>
      <c r="D338" s="161"/>
      <c r="E338" s="90"/>
      <c r="F338" s="91"/>
      <c r="G338" s="90"/>
      <c r="H338" s="91"/>
      <c r="I338" s="111"/>
    </row>
    <row r="339" spans="1:9" ht="19" customHeight="1" x14ac:dyDescent="0.6">
      <c r="A339" s="100" t="s">
        <v>560</v>
      </c>
      <c r="B339" s="101"/>
      <c r="C339" s="164" t="s">
        <v>177</v>
      </c>
      <c r="D339" s="165"/>
      <c r="E339" s="164"/>
      <c r="F339" s="165"/>
      <c r="G339" s="164"/>
      <c r="H339" s="165"/>
      <c r="I339" s="166"/>
    </row>
    <row r="340" spans="1:9" ht="15" customHeight="1" x14ac:dyDescent="0.6">
      <c r="A340" s="107" t="s">
        <v>111</v>
      </c>
      <c r="B340" s="108"/>
      <c r="C340" s="88" t="s">
        <v>177</v>
      </c>
      <c r="D340" s="89"/>
      <c r="E340" s="90"/>
      <c r="F340" s="91"/>
      <c r="G340" s="90"/>
      <c r="H340" s="91"/>
      <c r="I340" s="97"/>
    </row>
    <row r="341" spans="1:9" ht="34.75" customHeight="1" x14ac:dyDescent="0.5">
      <c r="A341" s="95" t="s">
        <v>378</v>
      </c>
      <c r="B341" s="96"/>
      <c r="C341" s="88" t="s">
        <v>177</v>
      </c>
      <c r="D341" s="89"/>
      <c r="E341" s="90"/>
      <c r="F341" s="91"/>
      <c r="G341" s="90"/>
      <c r="H341" s="91"/>
      <c r="I341" s="111"/>
    </row>
    <row r="342" spans="1:9" ht="36" customHeight="1" x14ac:dyDescent="0.5">
      <c r="A342" s="95" t="s">
        <v>464</v>
      </c>
      <c r="B342" s="96"/>
      <c r="C342" s="88" t="s">
        <v>177</v>
      </c>
      <c r="D342" s="89"/>
      <c r="E342" s="90"/>
      <c r="F342" s="91"/>
      <c r="G342" s="90"/>
      <c r="H342" s="91"/>
      <c r="I342" s="111"/>
    </row>
    <row r="343" spans="1:9" ht="12.75" customHeight="1" x14ac:dyDescent="0.5">
      <c r="A343" s="95" t="s">
        <v>465</v>
      </c>
      <c r="B343" s="96"/>
      <c r="C343" s="88"/>
      <c r="D343" s="89"/>
      <c r="E343" s="90"/>
      <c r="F343" s="91"/>
      <c r="G343" s="90"/>
      <c r="H343" s="91"/>
      <c r="I343" s="99"/>
    </row>
    <row r="344" spans="1:9" ht="15" customHeight="1" x14ac:dyDescent="0.6">
      <c r="A344" s="107" t="s">
        <v>8</v>
      </c>
      <c r="B344" s="108"/>
      <c r="C344" s="88" t="s">
        <v>177</v>
      </c>
      <c r="D344" s="89"/>
      <c r="E344" s="90"/>
      <c r="F344" s="91"/>
      <c r="G344" s="90"/>
      <c r="H344" s="91"/>
      <c r="I344" s="97"/>
    </row>
    <row r="345" spans="1:9" ht="15" customHeight="1" x14ac:dyDescent="0.5">
      <c r="A345" s="95" t="s">
        <v>49</v>
      </c>
      <c r="B345" s="96"/>
      <c r="C345" s="88" t="s">
        <v>177</v>
      </c>
      <c r="D345" s="89"/>
      <c r="E345" s="90"/>
      <c r="F345" s="91"/>
      <c r="G345" s="90"/>
      <c r="H345" s="91"/>
      <c r="I345" s="111"/>
    </row>
    <row r="346" spans="1:9" ht="22" customHeight="1" x14ac:dyDescent="0.5">
      <c r="A346" s="95" t="s">
        <v>466</v>
      </c>
      <c r="B346" s="96"/>
      <c r="C346" s="88" t="s">
        <v>177</v>
      </c>
      <c r="D346" s="89"/>
      <c r="E346" s="90"/>
      <c r="F346" s="91"/>
      <c r="G346" s="90"/>
      <c r="H346" s="91"/>
      <c r="I346" s="111"/>
    </row>
    <row r="347" spans="1:9" ht="22" customHeight="1" x14ac:dyDescent="0.5">
      <c r="A347" s="95" t="s">
        <v>209</v>
      </c>
      <c r="B347" s="96"/>
      <c r="C347" s="88"/>
      <c r="D347" s="89"/>
      <c r="E347" s="90"/>
      <c r="F347" s="91"/>
      <c r="G347" s="90"/>
      <c r="H347" s="91"/>
      <c r="I347" s="111"/>
    </row>
    <row r="348" spans="1:9" ht="33" customHeight="1" x14ac:dyDescent="0.5">
      <c r="A348" s="95" t="s">
        <v>467</v>
      </c>
      <c r="B348" s="96"/>
      <c r="C348" s="88" t="s">
        <v>177</v>
      </c>
      <c r="D348" s="89"/>
      <c r="E348" s="90"/>
      <c r="F348" s="91"/>
      <c r="G348" s="90"/>
      <c r="H348" s="91"/>
      <c r="I348" s="111"/>
    </row>
    <row r="349" spans="1:9" ht="36" customHeight="1" x14ac:dyDescent="0.5">
      <c r="A349" s="95" t="s">
        <v>85</v>
      </c>
      <c r="B349" s="96"/>
      <c r="C349" s="88"/>
      <c r="D349" s="89"/>
      <c r="E349" s="90"/>
      <c r="F349" s="91"/>
      <c r="G349" s="90"/>
      <c r="H349" s="91"/>
      <c r="I349" s="111"/>
    </row>
    <row r="350" spans="1:9" ht="35.25" customHeight="1" x14ac:dyDescent="0.5">
      <c r="A350" s="95" t="s">
        <v>618</v>
      </c>
      <c r="B350" s="96"/>
      <c r="C350" s="88"/>
      <c r="D350" s="89"/>
      <c r="E350" s="90"/>
      <c r="F350" s="91"/>
      <c r="G350" s="90"/>
      <c r="H350" s="91"/>
      <c r="I350" s="111"/>
    </row>
    <row r="351" spans="1:9" ht="15.65" customHeight="1" x14ac:dyDescent="0.5">
      <c r="A351" s="95" t="s">
        <v>866</v>
      </c>
      <c r="B351" s="96"/>
      <c r="C351" s="88"/>
      <c r="D351" s="89"/>
      <c r="E351" s="90"/>
      <c r="F351" s="91"/>
      <c r="G351" s="90"/>
      <c r="H351" s="91"/>
      <c r="I351" s="111"/>
    </row>
    <row r="352" spans="1:9" ht="43.25" customHeight="1" x14ac:dyDescent="0.5">
      <c r="A352" s="95" t="s">
        <v>402</v>
      </c>
      <c r="B352" s="96"/>
      <c r="C352" s="88"/>
      <c r="D352" s="89"/>
      <c r="E352" s="90"/>
      <c r="F352" s="91"/>
      <c r="G352" s="90"/>
      <c r="H352" s="91"/>
      <c r="I352" s="98"/>
    </row>
    <row r="353" spans="1:9" ht="22.25" customHeight="1" x14ac:dyDescent="0.5">
      <c r="A353" s="95" t="s">
        <v>619</v>
      </c>
      <c r="B353" s="96"/>
      <c r="C353" s="88"/>
      <c r="D353" s="89"/>
      <c r="E353" s="90"/>
      <c r="F353" s="91"/>
      <c r="G353" s="90"/>
      <c r="H353" s="91"/>
      <c r="I353" s="98"/>
    </row>
    <row r="354" spans="1:9" ht="15" customHeight="1" x14ac:dyDescent="0.6">
      <c r="A354" s="107" t="s">
        <v>112</v>
      </c>
      <c r="B354" s="108"/>
      <c r="C354" s="88"/>
      <c r="D354" s="89"/>
      <c r="E354" s="90"/>
      <c r="F354" s="91"/>
      <c r="G354" s="90"/>
      <c r="H354" s="91"/>
      <c r="I354" s="97"/>
    </row>
    <row r="355" spans="1:9" ht="22.75" customHeight="1" x14ac:dyDescent="0.5">
      <c r="A355" s="95" t="s">
        <v>468</v>
      </c>
      <c r="B355" s="96"/>
      <c r="C355" s="88"/>
      <c r="D355" s="89"/>
      <c r="E355" s="90"/>
      <c r="F355" s="91"/>
      <c r="G355" s="90"/>
      <c r="H355" s="91"/>
      <c r="I355" s="111"/>
    </row>
    <row r="356" spans="1:9" ht="22.25" customHeight="1" x14ac:dyDescent="0.5">
      <c r="A356" s="95" t="s">
        <v>469</v>
      </c>
      <c r="B356" s="96"/>
      <c r="C356" s="88"/>
      <c r="D356" s="89"/>
      <c r="E356" s="90"/>
      <c r="F356" s="91"/>
      <c r="G356" s="90"/>
      <c r="H356" s="91"/>
      <c r="I356" s="111"/>
    </row>
    <row r="357" spans="1:9" ht="26.25" customHeight="1" x14ac:dyDescent="0.5">
      <c r="A357" s="95" t="s">
        <v>867</v>
      </c>
      <c r="B357" s="96"/>
      <c r="C357" s="88"/>
      <c r="D357" s="89"/>
      <c r="E357" s="90"/>
      <c r="F357" s="91"/>
      <c r="G357" s="90"/>
      <c r="H357" s="91"/>
      <c r="I357" s="111"/>
    </row>
    <row r="358" spans="1:9" ht="23.25" customHeight="1" x14ac:dyDescent="0.5">
      <c r="A358" s="95" t="s">
        <v>803</v>
      </c>
      <c r="B358" s="96"/>
      <c r="C358" s="88"/>
      <c r="D358" s="89"/>
      <c r="E358" s="90"/>
      <c r="F358" s="91"/>
      <c r="G358" s="90"/>
      <c r="H358" s="91"/>
      <c r="I358" s="111"/>
    </row>
    <row r="359" spans="1:9" ht="23.25" customHeight="1" x14ac:dyDescent="0.5">
      <c r="A359" s="95" t="s">
        <v>534</v>
      </c>
      <c r="B359" s="96"/>
      <c r="C359" s="88"/>
      <c r="D359" s="89"/>
      <c r="E359" s="90"/>
      <c r="F359" s="91"/>
      <c r="G359" s="90"/>
      <c r="H359" s="91"/>
      <c r="I359" s="99"/>
    </row>
    <row r="360" spans="1:9" ht="12.75" customHeight="1" x14ac:dyDescent="0.5">
      <c r="A360" s="95" t="s">
        <v>535</v>
      </c>
      <c r="B360" s="96"/>
      <c r="C360" s="88"/>
      <c r="D360" s="89"/>
      <c r="E360" s="90"/>
      <c r="F360" s="91"/>
      <c r="G360" s="90"/>
      <c r="H360" s="91"/>
      <c r="I360" s="99"/>
    </row>
    <row r="361" spans="1:9" ht="15" customHeight="1" x14ac:dyDescent="0.6">
      <c r="A361" s="107" t="s">
        <v>104</v>
      </c>
      <c r="B361" s="108"/>
      <c r="C361" s="88" t="s">
        <v>177</v>
      </c>
      <c r="D361" s="89"/>
      <c r="E361" s="90"/>
      <c r="F361" s="91"/>
      <c r="G361" s="90"/>
      <c r="H361" s="91"/>
      <c r="I361" s="97"/>
    </row>
    <row r="362" spans="1:9" ht="22" customHeight="1" x14ac:dyDescent="0.5">
      <c r="A362" s="95" t="s">
        <v>620</v>
      </c>
      <c r="B362" s="96"/>
      <c r="C362" s="88" t="s">
        <v>177</v>
      </c>
      <c r="D362" s="89"/>
      <c r="E362" s="90"/>
      <c r="F362" s="91"/>
      <c r="G362" s="90"/>
      <c r="H362" s="91"/>
      <c r="I362" s="111"/>
    </row>
    <row r="363" spans="1:9" ht="22" customHeight="1" x14ac:dyDescent="0.5">
      <c r="A363" s="95" t="s">
        <v>105</v>
      </c>
      <c r="B363" s="96"/>
      <c r="C363" s="88" t="s">
        <v>177</v>
      </c>
      <c r="D363" s="89"/>
      <c r="E363" s="90"/>
      <c r="F363" s="91"/>
      <c r="G363" s="90"/>
      <c r="H363" s="91"/>
      <c r="I363" s="111"/>
    </row>
    <row r="364" spans="1:9" ht="22" customHeight="1" x14ac:dyDescent="0.5">
      <c r="A364" s="95" t="s">
        <v>106</v>
      </c>
      <c r="B364" s="96"/>
      <c r="C364" s="88" t="s">
        <v>177</v>
      </c>
      <c r="D364" s="89"/>
      <c r="E364" s="90"/>
      <c r="F364" s="91"/>
      <c r="G364" s="90"/>
      <c r="H364" s="91"/>
      <c r="I364" s="111"/>
    </row>
    <row r="365" spans="1:9" ht="22" customHeight="1" x14ac:dyDescent="0.5">
      <c r="A365" s="95" t="s">
        <v>107</v>
      </c>
      <c r="B365" s="96"/>
      <c r="C365" s="88" t="s">
        <v>177</v>
      </c>
      <c r="D365" s="89"/>
      <c r="E365" s="90"/>
      <c r="F365" s="91"/>
      <c r="G365" s="90"/>
      <c r="H365" s="91"/>
      <c r="I365" s="111"/>
    </row>
    <row r="366" spans="1:9" ht="22" customHeight="1" x14ac:dyDescent="0.5">
      <c r="A366" s="95" t="s">
        <v>108</v>
      </c>
      <c r="B366" s="96"/>
      <c r="C366" s="88" t="s">
        <v>177</v>
      </c>
      <c r="D366" s="89"/>
      <c r="E366" s="90"/>
      <c r="F366" s="91"/>
      <c r="G366" s="90"/>
      <c r="H366" s="91"/>
      <c r="I366" s="111"/>
    </row>
    <row r="367" spans="1:9" ht="22" customHeight="1" x14ac:dyDescent="0.5">
      <c r="A367" s="95" t="s">
        <v>109</v>
      </c>
      <c r="B367" s="96"/>
      <c r="C367" s="88" t="s">
        <v>177</v>
      </c>
      <c r="D367" s="89"/>
      <c r="E367" s="90"/>
      <c r="F367" s="91"/>
      <c r="G367" s="90"/>
      <c r="H367" s="91"/>
      <c r="I367" s="111"/>
    </row>
    <row r="368" spans="1:9" ht="22" customHeight="1" x14ac:dyDescent="0.5">
      <c r="A368" s="95" t="s">
        <v>110</v>
      </c>
      <c r="B368" s="96"/>
      <c r="C368" s="88" t="s">
        <v>177</v>
      </c>
      <c r="D368" s="89"/>
      <c r="E368" s="90"/>
      <c r="F368" s="91"/>
      <c r="G368" s="90"/>
      <c r="H368" s="91"/>
      <c r="I368" s="111"/>
    </row>
    <row r="369" spans="1:9" ht="24" customHeight="1" x14ac:dyDescent="0.5">
      <c r="A369" s="95" t="s">
        <v>22</v>
      </c>
      <c r="B369" s="96"/>
      <c r="C369" s="88"/>
      <c r="D369" s="89"/>
      <c r="E369" s="90"/>
      <c r="F369" s="91"/>
      <c r="G369" s="90"/>
      <c r="H369" s="91"/>
      <c r="I369" s="111"/>
    </row>
    <row r="370" spans="1:9" ht="15" customHeight="1" x14ac:dyDescent="0.5">
      <c r="A370" s="107" t="s">
        <v>369</v>
      </c>
      <c r="B370" s="108"/>
      <c r="C370" s="88"/>
      <c r="D370" s="89"/>
      <c r="E370" s="90"/>
      <c r="F370" s="91"/>
      <c r="G370" s="90"/>
      <c r="H370" s="91"/>
      <c r="I370" s="167"/>
    </row>
    <row r="371" spans="1:9" ht="31.25" customHeight="1" x14ac:dyDescent="0.5">
      <c r="A371" s="95" t="s">
        <v>374</v>
      </c>
      <c r="B371" s="96"/>
      <c r="C371" s="88"/>
      <c r="D371" s="89"/>
      <c r="E371" s="90"/>
      <c r="F371" s="91"/>
      <c r="G371" s="90"/>
      <c r="H371" s="91"/>
      <c r="I371" s="111"/>
    </row>
    <row r="372" spans="1:9" ht="34.25" customHeight="1" x14ac:dyDescent="0.5">
      <c r="A372" s="95" t="s">
        <v>100</v>
      </c>
      <c r="B372" s="96"/>
      <c r="C372" s="88"/>
      <c r="D372" s="89"/>
      <c r="E372" s="90"/>
      <c r="F372" s="91"/>
      <c r="G372" s="90"/>
      <c r="H372" s="91"/>
      <c r="I372" s="111"/>
    </row>
    <row r="373" spans="1:9" ht="22" customHeight="1" x14ac:dyDescent="0.5">
      <c r="A373" s="95" t="s">
        <v>379</v>
      </c>
      <c r="B373" s="96"/>
      <c r="C373" s="88"/>
      <c r="D373" s="89"/>
      <c r="E373" s="90"/>
      <c r="F373" s="91"/>
      <c r="G373" s="90"/>
      <c r="H373" s="91"/>
      <c r="I373" s="111"/>
    </row>
    <row r="374" spans="1:9" ht="31.25" customHeight="1" x14ac:dyDescent="0.5">
      <c r="A374" s="95" t="s">
        <v>375</v>
      </c>
      <c r="B374" s="96"/>
      <c r="C374" s="88"/>
      <c r="D374" s="89"/>
      <c r="E374" s="90"/>
      <c r="F374" s="91"/>
      <c r="G374" s="90"/>
      <c r="H374" s="91"/>
      <c r="I374" s="111"/>
    </row>
    <row r="375" spans="1:9" ht="22" customHeight="1" x14ac:dyDescent="0.5">
      <c r="A375" s="95" t="s">
        <v>414</v>
      </c>
      <c r="B375" s="96"/>
      <c r="C375" s="88"/>
      <c r="D375" s="89"/>
      <c r="E375" s="90"/>
      <c r="F375" s="91"/>
      <c r="G375" s="90"/>
      <c r="H375" s="91"/>
      <c r="I375" s="111"/>
    </row>
    <row r="376" spans="1:9" ht="52.25" customHeight="1" x14ac:dyDescent="0.5">
      <c r="A376" s="95" t="s">
        <v>868</v>
      </c>
      <c r="B376" s="96"/>
      <c r="C376" s="88"/>
      <c r="D376" s="89"/>
      <c r="E376" s="90"/>
      <c r="F376" s="91"/>
      <c r="G376" s="90"/>
      <c r="H376" s="91"/>
      <c r="I376" s="111"/>
    </row>
    <row r="377" spans="1:9" ht="22" customHeight="1" x14ac:dyDescent="0.5">
      <c r="A377" s="95" t="s">
        <v>380</v>
      </c>
      <c r="B377" s="96"/>
      <c r="C377" s="88"/>
      <c r="D377" s="89"/>
      <c r="E377" s="90"/>
      <c r="F377" s="91"/>
      <c r="G377" s="90"/>
      <c r="H377" s="91"/>
      <c r="I377" s="111"/>
    </row>
    <row r="378" spans="1:9" ht="24.65" customHeight="1" x14ac:dyDescent="0.5">
      <c r="A378" s="95" t="s">
        <v>621</v>
      </c>
      <c r="B378" s="96"/>
      <c r="C378" s="88"/>
      <c r="D378" s="89"/>
      <c r="E378" s="90"/>
      <c r="F378" s="91"/>
      <c r="G378" s="90"/>
      <c r="H378" s="91"/>
      <c r="I378" s="111"/>
    </row>
    <row r="379" spans="1:9" ht="15" customHeight="1" x14ac:dyDescent="0.5">
      <c r="A379" s="107" t="s">
        <v>352</v>
      </c>
      <c r="B379" s="108"/>
      <c r="C379" s="88"/>
      <c r="D379" s="89"/>
      <c r="E379" s="90"/>
      <c r="F379" s="91"/>
      <c r="G379" s="90"/>
      <c r="H379" s="91"/>
      <c r="I379" s="167"/>
    </row>
    <row r="380" spans="1:9" ht="15" customHeight="1" x14ac:dyDescent="0.5">
      <c r="A380" s="95" t="s">
        <v>353</v>
      </c>
      <c r="B380" s="96"/>
      <c r="C380" s="88"/>
      <c r="D380" s="89"/>
      <c r="E380" s="90"/>
      <c r="F380" s="91"/>
      <c r="G380" s="90"/>
      <c r="H380" s="91"/>
      <c r="I380" s="111"/>
    </row>
    <row r="381" spans="1:9" ht="24.75" customHeight="1" x14ac:dyDescent="0.5">
      <c r="A381" s="95" t="s">
        <v>622</v>
      </c>
      <c r="B381" s="96"/>
      <c r="C381" s="88"/>
      <c r="D381" s="89"/>
      <c r="E381" s="90"/>
      <c r="F381" s="91"/>
      <c r="G381" s="90"/>
      <c r="H381" s="91"/>
      <c r="I381" s="111"/>
    </row>
    <row r="382" spans="1:9" ht="15" customHeight="1" x14ac:dyDescent="0.5">
      <c r="A382" s="95" t="s">
        <v>536</v>
      </c>
      <c r="B382" s="96"/>
      <c r="C382" s="88"/>
      <c r="D382" s="89"/>
      <c r="E382" s="90"/>
      <c r="F382" s="91"/>
      <c r="G382" s="90"/>
      <c r="H382" s="91"/>
      <c r="I382" s="111"/>
    </row>
    <row r="383" spans="1:9" ht="64.25" customHeight="1" x14ac:dyDescent="0.5">
      <c r="A383" s="95" t="s">
        <v>537</v>
      </c>
      <c r="B383" s="96"/>
      <c r="C383" s="88"/>
      <c r="D383" s="89"/>
      <c r="E383" s="90"/>
      <c r="F383" s="91"/>
      <c r="G383" s="90"/>
      <c r="H383" s="91"/>
      <c r="I383" s="111"/>
    </row>
    <row r="384" spans="1:9" ht="64.25" customHeight="1" x14ac:dyDescent="0.5">
      <c r="A384" s="95" t="s">
        <v>538</v>
      </c>
      <c r="B384" s="96"/>
      <c r="C384" s="88"/>
      <c r="D384" s="89"/>
      <c r="E384" s="90"/>
      <c r="F384" s="91"/>
      <c r="G384" s="90"/>
      <c r="H384" s="91"/>
      <c r="I384" s="111"/>
    </row>
    <row r="385" spans="1:9" ht="25.5" customHeight="1" x14ac:dyDescent="0.5">
      <c r="A385" s="95" t="s">
        <v>623</v>
      </c>
      <c r="B385" s="96"/>
      <c r="C385" s="88"/>
      <c r="D385" s="89"/>
      <c r="E385" s="90"/>
      <c r="F385" s="91"/>
      <c r="G385" s="90"/>
      <c r="H385" s="91"/>
      <c r="I385" s="111"/>
    </row>
    <row r="386" spans="1:9" ht="12.75" customHeight="1" x14ac:dyDescent="0.5">
      <c r="A386" s="95" t="s">
        <v>539</v>
      </c>
      <c r="B386" s="96"/>
      <c r="C386" s="88"/>
      <c r="D386" s="89"/>
      <c r="E386" s="90"/>
      <c r="F386" s="91"/>
      <c r="G386" s="90"/>
      <c r="H386" s="91"/>
      <c r="I386" s="111"/>
    </row>
    <row r="387" spans="1:9" ht="25.5" customHeight="1" x14ac:dyDescent="0.5">
      <c r="A387" s="95" t="s">
        <v>624</v>
      </c>
      <c r="B387" s="96"/>
      <c r="C387" s="88"/>
      <c r="D387" s="89"/>
      <c r="E387" s="90"/>
      <c r="F387" s="91"/>
      <c r="G387" s="90"/>
      <c r="H387" s="91"/>
      <c r="I387" s="111"/>
    </row>
    <row r="388" spans="1:9" ht="12.75" customHeight="1" x14ac:dyDescent="0.5">
      <c r="A388" s="131" t="s">
        <v>804</v>
      </c>
      <c r="B388" s="132"/>
      <c r="C388" s="88"/>
      <c r="D388" s="89"/>
      <c r="E388" s="90"/>
      <c r="F388" s="91"/>
      <c r="G388" s="90"/>
      <c r="H388" s="91"/>
      <c r="I388" s="111"/>
    </row>
    <row r="389" spans="1:9" ht="25.5" customHeight="1" x14ac:dyDescent="0.5">
      <c r="A389" s="131" t="s">
        <v>805</v>
      </c>
      <c r="B389" s="132"/>
      <c r="C389" s="88"/>
      <c r="D389" s="89"/>
      <c r="E389" s="90"/>
      <c r="F389" s="91"/>
      <c r="G389" s="90"/>
      <c r="H389" s="91"/>
      <c r="I389" s="111"/>
    </row>
    <row r="390" spans="1:9" ht="25.5" customHeight="1" x14ac:dyDescent="0.5">
      <c r="A390" s="131" t="s">
        <v>806</v>
      </c>
      <c r="B390" s="132"/>
      <c r="C390" s="88"/>
      <c r="D390" s="89"/>
      <c r="E390" s="90"/>
      <c r="F390" s="91"/>
      <c r="G390" s="90"/>
      <c r="H390" s="91"/>
      <c r="I390" s="111"/>
    </row>
    <row r="391" spans="1:9" ht="37.25" customHeight="1" x14ac:dyDescent="0.5">
      <c r="A391" s="131" t="s">
        <v>807</v>
      </c>
      <c r="B391" s="132"/>
      <c r="C391" s="88"/>
      <c r="D391" s="89"/>
      <c r="E391" s="90"/>
      <c r="F391" s="91"/>
      <c r="G391" s="90"/>
      <c r="H391" s="91"/>
      <c r="I391" s="111"/>
    </row>
    <row r="392" spans="1:9" ht="15" customHeight="1" x14ac:dyDescent="0.6">
      <c r="A392" s="107" t="s">
        <v>625</v>
      </c>
      <c r="B392" s="108"/>
      <c r="C392" s="88" t="s">
        <v>177</v>
      </c>
      <c r="D392" s="89"/>
      <c r="E392" s="90"/>
      <c r="F392" s="91"/>
      <c r="G392" s="90"/>
      <c r="H392" s="91"/>
      <c r="I392" s="97"/>
    </row>
    <row r="393" spans="1:9" ht="15" customHeight="1" x14ac:dyDescent="0.5">
      <c r="A393" s="95" t="s">
        <v>470</v>
      </c>
      <c r="B393" s="96"/>
      <c r="C393" s="88" t="s">
        <v>177</v>
      </c>
      <c r="D393" s="89"/>
      <c r="E393" s="90"/>
      <c r="F393" s="91"/>
      <c r="G393" s="90"/>
      <c r="H393" s="91"/>
      <c r="I393" s="99"/>
    </row>
    <row r="394" spans="1:9" ht="15" customHeight="1" x14ac:dyDescent="0.5">
      <c r="A394" s="95" t="s">
        <v>471</v>
      </c>
      <c r="B394" s="96"/>
      <c r="C394" s="88" t="s">
        <v>177</v>
      </c>
      <c r="D394" s="89"/>
      <c r="E394" s="90"/>
      <c r="F394" s="91"/>
      <c r="G394" s="90"/>
      <c r="H394" s="91"/>
      <c r="I394" s="99"/>
    </row>
    <row r="395" spans="1:9" ht="15" customHeight="1" x14ac:dyDescent="0.6">
      <c r="A395" s="107" t="s">
        <v>409</v>
      </c>
      <c r="B395" s="108"/>
      <c r="C395" s="88" t="s">
        <v>177</v>
      </c>
      <c r="D395" s="89"/>
      <c r="E395" s="90"/>
      <c r="F395" s="91"/>
      <c r="G395" s="90"/>
      <c r="H395" s="91"/>
      <c r="I395" s="97"/>
    </row>
    <row r="396" spans="1:9" ht="21.65" customHeight="1" x14ac:dyDescent="0.5">
      <c r="A396" s="95" t="s">
        <v>540</v>
      </c>
      <c r="B396" s="96"/>
      <c r="C396" s="88" t="s">
        <v>177</v>
      </c>
      <c r="D396" s="89"/>
      <c r="E396" s="90"/>
      <c r="F396" s="91"/>
      <c r="G396" s="90"/>
      <c r="H396" s="91"/>
      <c r="I396" s="111"/>
    </row>
    <row r="397" spans="1:9" ht="24" customHeight="1" x14ac:dyDescent="0.5">
      <c r="A397" s="95" t="s">
        <v>541</v>
      </c>
      <c r="B397" s="96"/>
      <c r="C397" s="88" t="s">
        <v>177</v>
      </c>
      <c r="D397" s="89"/>
      <c r="E397" s="90"/>
      <c r="F397" s="91"/>
      <c r="G397" s="90"/>
      <c r="H397" s="91"/>
      <c r="I397" s="111"/>
    </row>
    <row r="398" spans="1:9" ht="36" customHeight="1" x14ac:dyDescent="0.5">
      <c r="A398" s="95" t="s">
        <v>626</v>
      </c>
      <c r="B398" s="96"/>
      <c r="C398" s="88" t="s">
        <v>177</v>
      </c>
      <c r="D398" s="89"/>
      <c r="E398" s="90"/>
      <c r="F398" s="91"/>
      <c r="G398" s="90"/>
      <c r="H398" s="91"/>
      <c r="I398" s="111"/>
    </row>
    <row r="399" spans="1:9" ht="33.65" customHeight="1" x14ac:dyDescent="0.5">
      <c r="A399" s="95" t="s">
        <v>869</v>
      </c>
      <c r="B399" s="96"/>
      <c r="C399" s="88"/>
      <c r="D399" s="89"/>
      <c r="E399" s="90"/>
      <c r="F399" s="91"/>
      <c r="G399" s="90"/>
      <c r="H399" s="91"/>
      <c r="I399" s="111"/>
    </row>
    <row r="400" spans="1:9" ht="24.65" customHeight="1" x14ac:dyDescent="0.5">
      <c r="A400" s="95" t="s">
        <v>627</v>
      </c>
      <c r="B400" s="96"/>
      <c r="C400" s="88"/>
      <c r="D400" s="89"/>
      <c r="E400" s="90"/>
      <c r="F400" s="91"/>
      <c r="G400" s="90"/>
      <c r="H400" s="91"/>
      <c r="I400" s="111"/>
    </row>
    <row r="401" spans="1:9" ht="17" x14ac:dyDescent="0.6">
      <c r="A401" s="107" t="s">
        <v>122</v>
      </c>
      <c r="B401" s="108"/>
      <c r="C401" s="88" t="s">
        <v>177</v>
      </c>
      <c r="D401" s="89"/>
      <c r="E401" s="90"/>
      <c r="F401" s="91"/>
      <c r="G401" s="90"/>
      <c r="H401" s="91"/>
      <c r="I401" s="97"/>
    </row>
    <row r="402" spans="1:9" ht="15" x14ac:dyDescent="0.5">
      <c r="A402" s="95" t="s">
        <v>124</v>
      </c>
      <c r="B402" s="96"/>
      <c r="C402" s="88"/>
      <c r="D402" s="89"/>
      <c r="E402" s="90"/>
      <c r="F402" s="91"/>
      <c r="G402" s="90"/>
      <c r="H402" s="91"/>
      <c r="I402" s="94"/>
    </row>
    <row r="403" spans="1:9" ht="15" x14ac:dyDescent="0.5">
      <c r="A403" s="95" t="s">
        <v>125</v>
      </c>
      <c r="B403" s="96"/>
      <c r="C403" s="88" t="s">
        <v>12</v>
      </c>
      <c r="D403" s="89"/>
      <c r="E403" s="90"/>
      <c r="F403" s="91"/>
      <c r="G403" s="90"/>
      <c r="H403" s="91"/>
      <c r="I403" s="94"/>
    </row>
    <row r="404" spans="1:9" ht="15" x14ac:dyDescent="0.5">
      <c r="A404" s="95" t="s">
        <v>472</v>
      </c>
      <c r="B404" s="96"/>
      <c r="C404" s="88"/>
      <c r="D404" s="89"/>
      <c r="E404" s="90"/>
      <c r="F404" s="91"/>
      <c r="G404" s="90"/>
      <c r="H404" s="91"/>
      <c r="I404" s="94"/>
    </row>
    <row r="405" spans="1:9" ht="17" x14ac:dyDescent="0.6">
      <c r="A405" s="107" t="s">
        <v>123</v>
      </c>
      <c r="B405" s="108"/>
      <c r="C405" s="88"/>
      <c r="D405" s="89"/>
      <c r="E405" s="90"/>
      <c r="F405" s="91"/>
      <c r="G405" s="90"/>
      <c r="H405" s="91"/>
      <c r="I405" s="97"/>
    </row>
    <row r="406" spans="1:9" ht="15" x14ac:dyDescent="0.5">
      <c r="A406" s="95" t="s">
        <v>628</v>
      </c>
      <c r="B406" s="96"/>
      <c r="C406" s="88"/>
      <c r="D406" s="89"/>
      <c r="E406" s="90"/>
      <c r="F406" s="91"/>
      <c r="G406" s="90"/>
      <c r="H406" s="91"/>
      <c r="I406" s="94"/>
    </row>
    <row r="407" spans="1:9" ht="15" x14ac:dyDescent="0.5">
      <c r="A407" s="95" t="s">
        <v>160</v>
      </c>
      <c r="B407" s="96"/>
      <c r="C407" s="88"/>
      <c r="D407" s="89"/>
      <c r="E407" s="90"/>
      <c r="F407" s="91"/>
      <c r="G407" s="90"/>
      <c r="H407" s="91"/>
      <c r="I407" s="94"/>
    </row>
    <row r="408" spans="1:9" ht="15" x14ac:dyDescent="0.5">
      <c r="A408" s="95" t="s">
        <v>473</v>
      </c>
      <c r="B408" s="96"/>
      <c r="C408" s="88"/>
      <c r="D408" s="89"/>
      <c r="E408" s="90"/>
      <c r="F408" s="91"/>
      <c r="G408" s="90"/>
      <c r="H408" s="91"/>
      <c r="I408" s="94"/>
    </row>
    <row r="409" spans="1:9" ht="17" x14ac:dyDescent="0.6">
      <c r="A409" s="86" t="s">
        <v>161</v>
      </c>
      <c r="B409" s="87"/>
      <c r="C409" s="88"/>
      <c r="D409" s="89"/>
      <c r="E409" s="90"/>
      <c r="F409" s="91"/>
      <c r="G409" s="90"/>
      <c r="H409" s="91"/>
      <c r="I409" s="97"/>
    </row>
    <row r="410" spans="1:9" ht="23.4" customHeight="1" x14ac:dyDescent="0.5">
      <c r="A410" s="95" t="s">
        <v>870</v>
      </c>
      <c r="B410" s="96"/>
      <c r="C410" s="88"/>
      <c r="D410" s="89"/>
      <c r="E410" s="90"/>
      <c r="F410" s="91"/>
      <c r="G410" s="90"/>
      <c r="H410" s="91"/>
      <c r="I410" s="111"/>
    </row>
    <row r="411" spans="1:9" ht="19" customHeight="1" x14ac:dyDescent="0.6">
      <c r="A411" s="81" t="s">
        <v>542</v>
      </c>
      <c r="B411" s="82"/>
      <c r="C411" s="168" t="s">
        <v>177</v>
      </c>
      <c r="D411" s="169"/>
      <c r="E411" s="83"/>
      <c r="F411" s="84"/>
      <c r="G411" s="83"/>
      <c r="H411" s="84"/>
      <c r="I411" s="85"/>
    </row>
    <row r="412" spans="1:9" ht="22.25" customHeight="1" x14ac:dyDescent="0.5">
      <c r="A412" s="86" t="s">
        <v>543</v>
      </c>
      <c r="B412" s="87"/>
      <c r="C412" s="88"/>
      <c r="D412" s="89"/>
      <c r="E412" s="90"/>
      <c r="F412" s="91"/>
      <c r="G412" s="90"/>
      <c r="H412" s="91"/>
      <c r="I412" s="111"/>
    </row>
    <row r="413" spans="1:9" ht="22.75" customHeight="1" x14ac:dyDescent="0.5">
      <c r="A413" s="86" t="s">
        <v>544</v>
      </c>
      <c r="B413" s="87"/>
      <c r="C413" s="88"/>
      <c r="D413" s="89"/>
      <c r="E413" s="90"/>
      <c r="F413" s="91"/>
      <c r="G413" s="90"/>
      <c r="H413" s="91"/>
      <c r="I413" s="111"/>
    </row>
    <row r="414" spans="1:9" ht="28.25" customHeight="1" x14ac:dyDescent="0.5">
      <c r="A414" s="86" t="s">
        <v>545</v>
      </c>
      <c r="B414" s="87"/>
      <c r="C414" s="88" t="s">
        <v>177</v>
      </c>
      <c r="D414" s="89"/>
      <c r="E414" s="90"/>
      <c r="F414" s="91"/>
      <c r="G414" s="90"/>
      <c r="H414" s="91"/>
      <c r="I414" s="111"/>
    </row>
    <row r="415" spans="1:9" ht="22" customHeight="1" x14ac:dyDescent="0.5">
      <c r="A415" s="95" t="s">
        <v>547</v>
      </c>
      <c r="B415" s="96"/>
      <c r="C415" s="88"/>
      <c r="D415" s="89"/>
      <c r="E415" s="90"/>
      <c r="F415" s="91"/>
      <c r="G415" s="90"/>
      <c r="H415" s="91"/>
      <c r="I415" s="111"/>
    </row>
    <row r="416" spans="1:9" ht="24" customHeight="1" x14ac:dyDescent="0.5">
      <c r="A416" s="95" t="s">
        <v>548</v>
      </c>
      <c r="B416" s="96"/>
      <c r="C416" s="88"/>
      <c r="D416" s="89"/>
      <c r="E416" s="90"/>
      <c r="F416" s="91"/>
      <c r="G416" s="90"/>
      <c r="H416" s="91"/>
      <c r="I416" s="111"/>
    </row>
    <row r="417" spans="1:9" ht="22" customHeight="1" x14ac:dyDescent="0.5">
      <c r="A417" s="95" t="s">
        <v>549</v>
      </c>
      <c r="B417" s="96"/>
      <c r="C417" s="88"/>
      <c r="D417" s="89"/>
      <c r="E417" s="90"/>
      <c r="F417" s="91"/>
      <c r="G417" s="90"/>
      <c r="H417" s="91"/>
      <c r="I417" s="111"/>
    </row>
    <row r="418" spans="1:9" ht="33" customHeight="1" x14ac:dyDescent="0.5">
      <c r="A418" s="86" t="s">
        <v>546</v>
      </c>
      <c r="B418" s="87"/>
      <c r="C418" s="88"/>
      <c r="D418" s="89"/>
      <c r="E418" s="90"/>
      <c r="F418" s="91"/>
      <c r="G418" s="90"/>
      <c r="H418" s="91"/>
      <c r="I418" s="111"/>
    </row>
    <row r="419" spans="1:9" ht="33" customHeight="1" x14ac:dyDescent="0.5">
      <c r="A419" s="86" t="s">
        <v>550</v>
      </c>
      <c r="B419" s="87"/>
      <c r="C419" s="88"/>
      <c r="D419" s="89"/>
      <c r="E419" s="90"/>
      <c r="F419" s="91"/>
      <c r="G419" s="90"/>
      <c r="H419" s="91"/>
      <c r="I419" s="111"/>
    </row>
    <row r="420" spans="1:9" ht="33" customHeight="1" x14ac:dyDescent="0.5">
      <c r="A420" s="86" t="s">
        <v>551</v>
      </c>
      <c r="B420" s="87"/>
      <c r="C420" s="88"/>
      <c r="D420" s="89"/>
      <c r="E420" s="90"/>
      <c r="F420" s="91"/>
      <c r="G420" s="90"/>
      <c r="H420" s="91"/>
      <c r="I420" s="111"/>
    </row>
    <row r="421" spans="1:9" ht="22" customHeight="1" x14ac:dyDescent="0.5">
      <c r="A421" s="86" t="s">
        <v>552</v>
      </c>
      <c r="B421" s="87"/>
      <c r="C421" s="88" t="s">
        <v>177</v>
      </c>
      <c r="D421" s="89"/>
      <c r="E421" s="90"/>
      <c r="F421" s="91"/>
      <c r="G421" s="90"/>
      <c r="H421" s="91"/>
      <c r="I421" s="111"/>
    </row>
    <row r="422" spans="1:9" ht="22" customHeight="1" x14ac:dyDescent="0.5">
      <c r="A422" s="86" t="s">
        <v>553</v>
      </c>
      <c r="B422" s="87"/>
      <c r="C422" s="88"/>
      <c r="D422" s="89"/>
      <c r="E422" s="90"/>
      <c r="F422" s="91"/>
      <c r="G422" s="90"/>
      <c r="H422" s="91"/>
      <c r="I422" s="111"/>
    </row>
    <row r="423" spans="1:9" ht="22" customHeight="1" x14ac:dyDescent="0.5">
      <c r="A423" s="86" t="s">
        <v>629</v>
      </c>
      <c r="B423" s="87"/>
      <c r="C423" s="88"/>
      <c r="D423" s="89"/>
      <c r="E423" s="90"/>
      <c r="F423" s="91"/>
      <c r="G423" s="90"/>
      <c r="H423" s="91"/>
      <c r="I423" s="111"/>
    </row>
    <row r="424" spans="1:9" ht="13.5" customHeight="1" x14ac:dyDescent="0.5">
      <c r="A424" s="86" t="s">
        <v>554</v>
      </c>
      <c r="B424" s="87"/>
      <c r="C424" s="88"/>
      <c r="D424" s="89"/>
      <c r="E424" s="90"/>
      <c r="F424" s="91"/>
      <c r="G424" s="90"/>
      <c r="H424" s="91"/>
      <c r="I424" s="111"/>
    </row>
    <row r="425" spans="1:9" ht="14.4" customHeight="1" x14ac:dyDescent="0.5">
      <c r="A425" s="95" t="s">
        <v>555</v>
      </c>
      <c r="B425" s="96"/>
      <c r="C425" s="88"/>
      <c r="D425" s="89"/>
      <c r="E425" s="90"/>
      <c r="F425" s="91"/>
      <c r="G425" s="90"/>
      <c r="H425" s="91"/>
      <c r="I425" s="111"/>
    </row>
    <row r="426" spans="1:9" ht="15" customHeight="1" x14ac:dyDescent="0.5">
      <c r="A426" s="95" t="s">
        <v>630</v>
      </c>
      <c r="B426" s="96"/>
      <c r="C426" s="88"/>
      <c r="D426" s="89"/>
      <c r="E426" s="90"/>
      <c r="F426" s="91"/>
      <c r="G426" s="90"/>
      <c r="H426" s="91"/>
      <c r="I426" s="111"/>
    </row>
    <row r="427" spans="1:9" ht="13.75" customHeight="1" x14ac:dyDescent="0.5">
      <c r="A427" s="95" t="s">
        <v>871</v>
      </c>
      <c r="B427" s="96"/>
      <c r="C427" s="88"/>
      <c r="D427" s="89"/>
      <c r="E427" s="90"/>
      <c r="F427" s="91"/>
      <c r="G427" s="90"/>
      <c r="H427" s="91"/>
      <c r="I427" s="111"/>
    </row>
    <row r="428" spans="1:9" ht="15" x14ac:dyDescent="0.5">
      <c r="A428" s="86" t="s">
        <v>556</v>
      </c>
      <c r="B428" s="87"/>
      <c r="C428" s="88"/>
      <c r="D428" s="89"/>
      <c r="E428" s="90"/>
      <c r="F428" s="91"/>
      <c r="G428" s="90"/>
      <c r="H428" s="91"/>
      <c r="I428" s="111"/>
    </row>
    <row r="429" spans="1:9" ht="28" x14ac:dyDescent="0.5">
      <c r="A429" s="95" t="s">
        <v>631</v>
      </c>
      <c r="B429" s="96"/>
      <c r="C429" s="88"/>
      <c r="D429" s="89"/>
      <c r="E429" s="90"/>
      <c r="F429" s="91"/>
      <c r="G429" s="90"/>
      <c r="H429" s="91"/>
      <c r="I429" s="111"/>
    </row>
    <row r="430" spans="1:9" ht="15" x14ac:dyDescent="0.5">
      <c r="A430" s="95" t="s">
        <v>557</v>
      </c>
      <c r="B430" s="96"/>
      <c r="C430" s="88"/>
      <c r="D430" s="89"/>
      <c r="E430" s="90"/>
      <c r="F430" s="91"/>
      <c r="G430" s="90"/>
      <c r="H430" s="91"/>
      <c r="I430" s="111"/>
    </row>
    <row r="431" spans="1:9" ht="15" x14ac:dyDescent="0.5">
      <c r="A431" s="95" t="s">
        <v>632</v>
      </c>
      <c r="B431" s="96"/>
      <c r="C431" s="88"/>
      <c r="D431" s="89"/>
      <c r="E431" s="90"/>
      <c r="F431" s="91"/>
      <c r="G431" s="90"/>
      <c r="H431" s="91"/>
      <c r="I431" s="111"/>
    </row>
    <row r="432" spans="1:9" ht="15" x14ac:dyDescent="0.5">
      <c r="A432" s="170" t="s">
        <v>558</v>
      </c>
      <c r="B432" s="171"/>
      <c r="C432" s="88"/>
      <c r="D432" s="89"/>
      <c r="E432" s="90"/>
      <c r="F432" s="91"/>
      <c r="G432" s="90"/>
      <c r="H432" s="91"/>
      <c r="I432" s="172"/>
    </row>
    <row r="433" spans="1:9" ht="15" x14ac:dyDescent="0.5">
      <c r="A433" s="95" t="s">
        <v>559</v>
      </c>
      <c r="B433" s="96"/>
      <c r="C433" s="88"/>
      <c r="D433" s="89"/>
      <c r="E433" s="90"/>
      <c r="F433" s="91"/>
      <c r="G433" s="90"/>
      <c r="H433" s="91"/>
      <c r="I433" s="172"/>
    </row>
    <row r="434" spans="1:9" ht="15" x14ac:dyDescent="0.5">
      <c r="A434" s="95" t="s">
        <v>633</v>
      </c>
      <c r="B434" s="96"/>
      <c r="C434" s="88"/>
      <c r="D434" s="89"/>
      <c r="E434" s="90"/>
      <c r="F434" s="91"/>
      <c r="G434" s="90"/>
      <c r="H434" s="91"/>
      <c r="I434" s="172"/>
    </row>
    <row r="435" spans="1:9" ht="15" x14ac:dyDescent="0.5">
      <c r="A435" s="173" t="s">
        <v>561</v>
      </c>
      <c r="B435" s="174"/>
      <c r="C435" s="88"/>
      <c r="D435" s="89"/>
      <c r="E435" s="90"/>
      <c r="F435" s="91"/>
      <c r="G435" s="90"/>
      <c r="H435" s="91"/>
      <c r="I435" s="172"/>
    </row>
    <row r="436" spans="1:9" ht="15" x14ac:dyDescent="0.5">
      <c r="A436" s="173" t="s">
        <v>562</v>
      </c>
      <c r="B436" s="174"/>
      <c r="C436" s="88"/>
      <c r="D436" s="89"/>
      <c r="E436" s="90"/>
      <c r="F436" s="91"/>
      <c r="G436" s="90"/>
      <c r="H436" s="91"/>
      <c r="I436" s="172"/>
    </row>
    <row r="437" spans="1:9" ht="15" x14ac:dyDescent="0.5">
      <c r="A437" s="173" t="s">
        <v>563</v>
      </c>
      <c r="B437" s="174"/>
      <c r="C437" s="88"/>
      <c r="D437" s="89"/>
      <c r="E437" s="90"/>
      <c r="F437" s="91"/>
      <c r="G437" s="90"/>
      <c r="H437" s="91"/>
      <c r="I437" s="172"/>
    </row>
    <row r="438" spans="1:9" ht="15" x14ac:dyDescent="0.5">
      <c r="A438" s="95" t="s">
        <v>564</v>
      </c>
      <c r="B438" s="96"/>
      <c r="C438" s="88" t="s">
        <v>177</v>
      </c>
      <c r="D438" s="89"/>
      <c r="E438" s="90"/>
      <c r="F438" s="91"/>
      <c r="G438" s="90"/>
      <c r="H438" s="91"/>
      <c r="I438" s="172"/>
    </row>
    <row r="439" spans="1:9" ht="15" x14ac:dyDescent="0.5">
      <c r="A439" s="95" t="s">
        <v>565</v>
      </c>
      <c r="B439" s="96"/>
      <c r="C439" s="88"/>
      <c r="D439" s="89"/>
      <c r="E439" s="175"/>
      <c r="F439" s="176"/>
      <c r="G439" s="90"/>
      <c r="H439" s="91"/>
      <c r="I439" s="172"/>
    </row>
    <row r="440" spans="1:9" ht="13.75" customHeight="1" x14ac:dyDescent="0.6">
      <c r="A440" s="177" t="s">
        <v>775</v>
      </c>
      <c r="B440" s="178"/>
      <c r="C440" s="168"/>
      <c r="D440" s="169"/>
      <c r="E440" s="179"/>
      <c r="F440" s="180"/>
      <c r="G440" s="83"/>
      <c r="H440" s="84"/>
      <c r="I440" s="181"/>
    </row>
    <row r="441" spans="1:9" ht="15" x14ac:dyDescent="0.5">
      <c r="A441" s="86" t="s">
        <v>776</v>
      </c>
      <c r="B441" s="87"/>
      <c r="C441" s="88"/>
      <c r="D441" s="89"/>
      <c r="E441" s="175"/>
      <c r="F441" s="176"/>
      <c r="G441" s="90"/>
      <c r="H441" s="91"/>
      <c r="I441" s="172"/>
    </row>
    <row r="442" spans="1:9" ht="15" x14ac:dyDescent="0.5">
      <c r="A442" s="95" t="s">
        <v>777</v>
      </c>
      <c r="B442" s="96"/>
      <c r="C442" s="88"/>
      <c r="D442" s="89"/>
      <c r="E442" s="175"/>
      <c r="F442" s="176"/>
      <c r="G442" s="90"/>
      <c r="H442" s="91"/>
      <c r="I442" s="172"/>
    </row>
    <row r="443" spans="1:9" ht="15" x14ac:dyDescent="0.5">
      <c r="A443" s="95" t="s">
        <v>778</v>
      </c>
      <c r="B443" s="96"/>
      <c r="C443" s="88"/>
      <c r="D443" s="89"/>
      <c r="E443" s="175"/>
      <c r="F443" s="176"/>
      <c r="G443" s="90"/>
      <c r="H443" s="91"/>
      <c r="I443" s="172"/>
    </row>
    <row r="444" spans="1:9" ht="15" x14ac:dyDescent="0.5">
      <c r="A444" s="95" t="s">
        <v>798</v>
      </c>
      <c r="B444" s="96"/>
      <c r="C444" s="88"/>
      <c r="D444" s="89"/>
      <c r="E444" s="175"/>
      <c r="F444" s="176"/>
      <c r="G444" s="90"/>
      <c r="H444" s="91"/>
      <c r="I444" s="172"/>
    </row>
    <row r="445" spans="1:9" ht="15" x14ac:dyDescent="0.5">
      <c r="A445" s="86" t="s">
        <v>779</v>
      </c>
      <c r="B445" s="87"/>
      <c r="C445" s="88"/>
      <c r="D445" s="89"/>
      <c r="E445" s="175"/>
      <c r="F445" s="176"/>
      <c r="G445" s="90"/>
      <c r="H445" s="91"/>
      <c r="I445" s="172"/>
    </row>
    <row r="446" spans="1:9" ht="15" x14ac:dyDescent="0.5">
      <c r="A446" s="86" t="s">
        <v>780</v>
      </c>
      <c r="B446" s="87"/>
      <c r="C446" s="88"/>
      <c r="D446" s="89"/>
      <c r="E446" s="175"/>
      <c r="F446" s="176"/>
      <c r="G446" s="90"/>
      <c r="H446" s="91"/>
      <c r="I446" s="172"/>
    </row>
    <row r="447" spans="1:9" ht="15" x14ac:dyDescent="0.5">
      <c r="A447" s="86" t="s">
        <v>781</v>
      </c>
      <c r="B447" s="87"/>
      <c r="C447" s="88"/>
      <c r="D447" s="89"/>
      <c r="E447" s="175"/>
      <c r="F447" s="176"/>
      <c r="G447" s="90"/>
      <c r="H447" s="91"/>
      <c r="I447" s="172"/>
    </row>
    <row r="448" spans="1:9" ht="15" x14ac:dyDescent="0.5">
      <c r="A448" s="86" t="s">
        <v>782</v>
      </c>
      <c r="B448" s="87"/>
      <c r="C448" s="88"/>
      <c r="D448" s="89"/>
      <c r="E448" s="175"/>
      <c r="F448" s="176"/>
      <c r="G448" s="90"/>
      <c r="H448" s="91"/>
      <c r="I448" s="172"/>
    </row>
    <row r="449" spans="1:9" ht="15" x14ac:dyDescent="0.5">
      <c r="A449" s="95" t="s">
        <v>783</v>
      </c>
      <c r="B449" s="96"/>
      <c r="C449" s="88"/>
      <c r="D449" s="89"/>
      <c r="E449" s="175"/>
      <c r="F449" s="176"/>
      <c r="G449" s="90"/>
      <c r="H449" s="91"/>
      <c r="I449" s="172"/>
    </row>
    <row r="450" spans="1:9" ht="15" x14ac:dyDescent="0.5">
      <c r="A450" s="95" t="s">
        <v>784</v>
      </c>
      <c r="B450" s="96"/>
      <c r="C450" s="88"/>
      <c r="D450" s="89"/>
      <c r="E450" s="175"/>
      <c r="F450" s="176"/>
      <c r="G450" s="90"/>
      <c r="H450" s="91"/>
      <c r="I450" s="172"/>
    </row>
    <row r="451" spans="1:9" ht="15" x14ac:dyDescent="0.5">
      <c r="A451" s="95" t="s">
        <v>785</v>
      </c>
      <c r="B451" s="96"/>
      <c r="C451" s="88"/>
      <c r="D451" s="89"/>
      <c r="E451" s="175"/>
      <c r="F451" s="176"/>
      <c r="G451" s="90"/>
      <c r="H451" s="91"/>
      <c r="I451" s="172"/>
    </row>
    <row r="452" spans="1:9" ht="15" x14ac:dyDescent="0.5">
      <c r="A452" s="86" t="s">
        <v>786</v>
      </c>
      <c r="B452" s="87"/>
      <c r="C452" s="88"/>
      <c r="D452" s="89"/>
      <c r="E452" s="175"/>
      <c r="F452" s="176"/>
      <c r="G452" s="90"/>
      <c r="H452" s="91"/>
      <c r="I452" s="172"/>
    </row>
    <row r="453" spans="1:9" ht="15" x14ac:dyDescent="0.5">
      <c r="A453" s="86" t="s">
        <v>787</v>
      </c>
      <c r="B453" s="87"/>
      <c r="C453" s="88"/>
      <c r="D453" s="89"/>
      <c r="E453" s="175"/>
      <c r="F453" s="176"/>
      <c r="G453" s="90"/>
      <c r="H453" s="91"/>
      <c r="I453" s="172"/>
    </row>
    <row r="454" spans="1:9" ht="15" x14ac:dyDescent="0.5">
      <c r="A454" s="86" t="s">
        <v>788</v>
      </c>
      <c r="B454" s="87"/>
      <c r="C454" s="88"/>
      <c r="D454" s="89"/>
      <c r="E454" s="175"/>
      <c r="F454" s="176"/>
      <c r="G454" s="90"/>
      <c r="H454" s="91"/>
      <c r="I454" s="172"/>
    </row>
    <row r="455" spans="1:9" ht="14.4" customHeight="1" x14ac:dyDescent="0.6">
      <c r="A455" s="177" t="s">
        <v>789</v>
      </c>
      <c r="B455" s="178"/>
      <c r="C455" s="168"/>
      <c r="D455" s="169"/>
      <c r="E455" s="179"/>
      <c r="F455" s="180"/>
      <c r="G455" s="83"/>
      <c r="H455" s="84"/>
      <c r="I455" s="181"/>
    </row>
    <row r="456" spans="1:9" ht="15" x14ac:dyDescent="0.5">
      <c r="A456" s="86" t="s">
        <v>790</v>
      </c>
      <c r="B456" s="87"/>
      <c r="C456" s="88"/>
      <c r="D456" s="89"/>
      <c r="E456" s="175"/>
      <c r="F456" s="176"/>
      <c r="G456" s="90"/>
      <c r="H456" s="91"/>
      <c r="I456" s="172"/>
    </row>
    <row r="457" spans="1:9" ht="15" x14ac:dyDescent="0.5">
      <c r="A457" s="86" t="s">
        <v>791</v>
      </c>
      <c r="B457" s="87"/>
      <c r="C457" s="88"/>
      <c r="D457" s="89"/>
      <c r="E457" s="175"/>
      <c r="F457" s="176"/>
      <c r="G457" s="90"/>
      <c r="H457" s="91"/>
      <c r="I457" s="172"/>
    </row>
    <row r="458" spans="1:9" ht="15" x14ac:dyDescent="0.5">
      <c r="A458" s="86" t="s">
        <v>792</v>
      </c>
      <c r="B458" s="87"/>
      <c r="C458" s="88"/>
      <c r="D458" s="89"/>
      <c r="E458" s="175"/>
      <c r="F458" s="176"/>
      <c r="G458" s="90"/>
      <c r="H458" s="91"/>
      <c r="I458" s="172"/>
    </row>
    <row r="459" spans="1:9" ht="15" x14ac:dyDescent="0.5">
      <c r="A459" s="86" t="s">
        <v>793</v>
      </c>
      <c r="B459" s="87"/>
      <c r="C459" s="88"/>
      <c r="D459" s="89"/>
      <c r="E459" s="175"/>
      <c r="F459" s="176"/>
      <c r="G459" s="90"/>
      <c r="H459" s="91"/>
      <c r="I459" s="172"/>
    </row>
    <row r="460" spans="1:9" ht="15" x14ac:dyDescent="0.5">
      <c r="A460" s="86" t="s">
        <v>794</v>
      </c>
      <c r="B460" s="87"/>
      <c r="C460" s="88"/>
      <c r="D460" s="89"/>
      <c r="E460" s="175"/>
      <c r="F460" s="176"/>
      <c r="G460" s="90"/>
      <c r="H460" s="91"/>
      <c r="I460" s="172"/>
    </row>
    <row r="461" spans="1:9" ht="13.75" customHeight="1" x14ac:dyDescent="0.5">
      <c r="A461" s="86" t="s">
        <v>795</v>
      </c>
      <c r="B461" s="87"/>
      <c r="C461" s="88"/>
      <c r="D461" s="89"/>
      <c r="E461" s="175"/>
      <c r="F461" s="176"/>
      <c r="G461" s="90"/>
      <c r="H461" s="91"/>
      <c r="I461" s="172"/>
    </row>
    <row r="462" spans="1:9" ht="34" x14ac:dyDescent="0.6">
      <c r="A462" s="100" t="s">
        <v>103</v>
      </c>
      <c r="B462" s="101"/>
      <c r="C462" s="164"/>
      <c r="D462" s="165"/>
      <c r="E462" s="164"/>
      <c r="F462" s="165"/>
      <c r="G462" s="164"/>
      <c r="H462" s="165"/>
      <c r="I462" s="85"/>
    </row>
    <row r="463" spans="1:9" ht="17" x14ac:dyDescent="0.5">
      <c r="A463" s="86" t="s">
        <v>121</v>
      </c>
      <c r="B463" s="87"/>
      <c r="C463" s="88"/>
      <c r="D463" s="89"/>
      <c r="E463" s="90"/>
      <c r="F463" s="91"/>
      <c r="G463" s="90"/>
      <c r="H463" s="91"/>
      <c r="I463" s="167"/>
    </row>
    <row r="464" spans="1:9" ht="17" x14ac:dyDescent="0.6">
      <c r="A464" s="95" t="s">
        <v>84</v>
      </c>
      <c r="B464" s="96"/>
      <c r="C464" s="88"/>
      <c r="D464" s="89"/>
      <c r="E464" s="90"/>
      <c r="F464" s="91"/>
      <c r="G464" s="90"/>
      <c r="H464" s="91"/>
      <c r="I464" s="97"/>
    </row>
    <row r="465" spans="1:9" ht="17" x14ac:dyDescent="0.6">
      <c r="A465" s="95" t="s">
        <v>800</v>
      </c>
      <c r="B465" s="96"/>
      <c r="C465" s="88"/>
      <c r="D465" s="89"/>
      <c r="E465" s="90"/>
      <c r="F465" s="91"/>
      <c r="G465" s="90"/>
      <c r="H465" s="91"/>
      <c r="I465" s="97"/>
    </row>
    <row r="466" spans="1:9" ht="17" x14ac:dyDescent="0.6">
      <c r="A466" s="95" t="s">
        <v>25</v>
      </c>
      <c r="B466" s="96"/>
      <c r="C466" s="88"/>
      <c r="D466" s="89"/>
      <c r="E466" s="90"/>
      <c r="F466" s="91"/>
      <c r="G466" s="90"/>
      <c r="H466" s="91"/>
      <c r="I466" s="97"/>
    </row>
    <row r="467" spans="1:9" ht="17" x14ac:dyDescent="0.6">
      <c r="A467" s="182" t="s">
        <v>575</v>
      </c>
      <c r="B467" s="87"/>
      <c r="C467" s="183"/>
      <c r="D467" s="89"/>
      <c r="E467" s="184"/>
      <c r="F467" s="91"/>
      <c r="G467" s="184"/>
      <c r="H467" s="91"/>
      <c r="I467" s="185"/>
    </row>
    <row r="468" spans="1:9" ht="24.65" customHeight="1" x14ac:dyDescent="0.5">
      <c r="A468" s="96" t="s">
        <v>634</v>
      </c>
      <c r="B468" s="96"/>
      <c r="C468" s="89"/>
      <c r="D468" s="89"/>
      <c r="E468" s="91"/>
      <c r="F468" s="91"/>
      <c r="G468" s="91"/>
      <c r="H468" s="91"/>
      <c r="I468" s="186"/>
    </row>
    <row r="469" spans="1:9" ht="17" x14ac:dyDescent="0.5">
      <c r="A469" s="96" t="s">
        <v>635</v>
      </c>
      <c r="B469" s="96"/>
      <c r="C469" s="89"/>
      <c r="D469" s="89"/>
      <c r="E469" s="91"/>
      <c r="F469" s="91"/>
      <c r="G469" s="91"/>
      <c r="H469" s="91"/>
      <c r="I469" s="186"/>
    </row>
    <row r="470" spans="1:9" ht="28" x14ac:dyDescent="0.5">
      <c r="A470" s="96" t="s">
        <v>639</v>
      </c>
      <c r="B470" s="96"/>
      <c r="C470" s="89"/>
      <c r="D470" s="89"/>
      <c r="E470" s="91"/>
      <c r="F470" s="91"/>
      <c r="G470" s="91"/>
      <c r="H470" s="91"/>
      <c r="I470" s="186"/>
    </row>
    <row r="471" spans="1:9" ht="28" x14ac:dyDescent="0.5">
      <c r="A471" s="96" t="s">
        <v>636</v>
      </c>
      <c r="B471" s="96"/>
      <c r="C471" s="89"/>
      <c r="D471" s="89"/>
      <c r="E471" s="91"/>
      <c r="F471" s="91"/>
      <c r="G471" s="91"/>
      <c r="H471" s="91"/>
      <c r="I471" s="186"/>
    </row>
    <row r="472" spans="1:9" ht="17" x14ac:dyDescent="0.5">
      <c r="A472" s="96" t="s">
        <v>637</v>
      </c>
      <c r="B472" s="96"/>
      <c r="C472" s="89"/>
      <c r="D472" s="89"/>
      <c r="E472" s="91"/>
      <c r="F472" s="91"/>
      <c r="G472" s="91"/>
      <c r="H472" s="91"/>
      <c r="I472" s="186"/>
    </row>
    <row r="473" spans="1:9" ht="17" x14ac:dyDescent="0.5">
      <c r="A473" s="96" t="s">
        <v>638</v>
      </c>
      <c r="B473" s="96"/>
      <c r="C473" s="89"/>
      <c r="D473" s="89"/>
      <c r="E473" s="91"/>
      <c r="F473" s="91"/>
      <c r="G473" s="91"/>
      <c r="H473" s="91"/>
      <c r="I473" s="186"/>
    </row>
    <row r="474" spans="1:9" ht="17" x14ac:dyDescent="0.5">
      <c r="A474" s="187" t="s">
        <v>640</v>
      </c>
      <c r="B474" s="96"/>
      <c r="C474" s="188"/>
      <c r="D474" s="89"/>
      <c r="E474" s="189"/>
      <c r="F474" s="91"/>
      <c r="G474" s="189"/>
      <c r="H474" s="91"/>
      <c r="I474" s="190"/>
    </row>
    <row r="475" spans="1:9" ht="17" x14ac:dyDescent="0.6">
      <c r="A475" s="191" t="s">
        <v>894</v>
      </c>
      <c r="B475" s="82"/>
      <c r="C475" s="192"/>
      <c r="D475" s="193"/>
      <c r="E475" s="192"/>
      <c r="F475" s="193"/>
      <c r="G475" s="192"/>
      <c r="H475" s="193"/>
      <c r="I475" s="127"/>
    </row>
    <row r="476" spans="1:9" ht="17" x14ac:dyDescent="0.6">
      <c r="A476" s="86" t="s">
        <v>642</v>
      </c>
      <c r="B476" s="87"/>
      <c r="C476" s="194"/>
      <c r="D476" s="195"/>
      <c r="E476" s="196"/>
      <c r="F476" s="197"/>
      <c r="G476" s="196"/>
      <c r="H476" s="197"/>
      <c r="I476" s="167"/>
    </row>
    <row r="477" spans="1:9" ht="17" x14ac:dyDescent="0.6">
      <c r="A477" s="86" t="s">
        <v>641</v>
      </c>
      <c r="B477" s="87"/>
      <c r="C477" s="194"/>
      <c r="D477" s="195"/>
      <c r="E477" s="196"/>
      <c r="F477" s="197"/>
      <c r="G477" s="196"/>
      <c r="H477" s="197"/>
      <c r="I477" s="167"/>
    </row>
  </sheetData>
  <phoneticPr fontId="7" type="noConversion"/>
  <dataValidations count="1">
    <dataValidation type="list" allowBlank="1" showInputMessage="1" showErrorMessage="1" sqref="E439:F461" xr:uid="{00000000-0002-0000-0300-000000000000}">
      <formula1>Functionality</formula1>
    </dataValidation>
  </dataValidations>
  <printOptions gridLines="1"/>
  <pageMargins left="0.5" right="0.5" top="0.85" bottom="0.69" header="0.5" footer="0.5"/>
  <pageSetup scale="10" orientation="portrait" r:id="rId1"/>
  <headerFooter alignWithMargins="0">
    <oddHeader>&amp;C&amp;"Arial,Bold"&amp;14 The 2012 WMS RFP Template: &amp;"Arial,Bold Italic"Functionality</oddHeader>
    <oddFooter>&amp;C&amp;8Copyright 2003-2011 HighJump Software Inc. All Rights Reserved. Permission is solely granted to copy and modify this document provided HighJump Software is among the companies evaluated when the revised version is sent out.</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30"/>
  <sheetViews>
    <sheetView zoomScale="130" zoomScaleNormal="130" zoomScalePageLayoutView="69" workbookViewId="0">
      <selection activeCell="H10" sqref="H10"/>
    </sheetView>
  </sheetViews>
  <sheetFormatPr defaultColWidth="8.90625" defaultRowHeight="12.5" x14ac:dyDescent="0.25"/>
  <cols>
    <col min="1" max="1" width="31.453125" style="19" customWidth="1"/>
    <col min="2" max="2" width="0.7265625" style="19" customWidth="1"/>
    <col min="3" max="3" width="7.6328125" style="19" customWidth="1"/>
    <col min="4" max="4" width="7.90625" style="16" customWidth="1"/>
    <col min="5" max="5" width="9.08984375" style="16" hidden="1" customWidth="1"/>
    <col min="6" max="6" width="6.453125" style="16" customWidth="1"/>
    <col min="7" max="7" width="0.81640625" style="16" customWidth="1"/>
    <col min="8" max="8" width="59.08984375" style="19" customWidth="1"/>
    <col min="9" max="16384" width="8.90625" style="16"/>
  </cols>
  <sheetData>
    <row r="1" spans="1:8" ht="32.25" customHeight="1" x14ac:dyDescent="0.6">
      <c r="A1" s="277" t="s">
        <v>164</v>
      </c>
      <c r="B1" s="278"/>
      <c r="C1" s="292" t="s">
        <v>165</v>
      </c>
      <c r="D1" s="293"/>
      <c r="E1" s="293"/>
      <c r="F1" s="293"/>
      <c r="G1" s="279"/>
      <c r="H1" s="280" t="s">
        <v>178</v>
      </c>
    </row>
    <row r="2" spans="1:8" ht="19" customHeight="1" x14ac:dyDescent="0.6">
      <c r="A2" s="198" t="s">
        <v>359</v>
      </c>
      <c r="B2" s="199"/>
      <c r="C2" s="200"/>
      <c r="D2" s="201"/>
      <c r="E2" s="201"/>
      <c r="F2" s="201"/>
      <c r="G2" s="202"/>
      <c r="H2" s="203"/>
    </row>
    <row r="3" spans="1:8" ht="70.5" customHeight="1" x14ac:dyDescent="0.5">
      <c r="A3" s="204" t="s">
        <v>382</v>
      </c>
      <c r="B3" s="205"/>
      <c r="C3" s="288"/>
      <c r="D3" s="288"/>
      <c r="E3" s="288"/>
      <c r="F3" s="288"/>
      <c r="G3" s="207"/>
      <c r="H3" s="208"/>
    </row>
    <row r="4" spans="1:8" ht="15" x14ac:dyDescent="0.5">
      <c r="A4" s="209" t="s">
        <v>474</v>
      </c>
      <c r="B4" s="210"/>
      <c r="C4" s="288"/>
      <c r="D4" s="288"/>
      <c r="E4" s="288"/>
      <c r="F4" s="288"/>
      <c r="G4" s="207"/>
      <c r="H4" s="208"/>
    </row>
    <row r="5" spans="1:8" ht="28" x14ac:dyDescent="0.5">
      <c r="A5" s="211" t="s">
        <v>872</v>
      </c>
      <c r="B5" s="212"/>
      <c r="C5" s="288"/>
      <c r="D5" s="288"/>
      <c r="E5" s="288"/>
      <c r="F5" s="288"/>
      <c r="G5" s="207"/>
      <c r="H5" s="208"/>
    </row>
    <row r="6" spans="1:8" ht="15" x14ac:dyDescent="0.5">
      <c r="A6" s="213" t="s">
        <v>475</v>
      </c>
      <c r="B6" s="214"/>
      <c r="C6" s="290"/>
      <c r="D6" s="291"/>
      <c r="E6" s="291"/>
      <c r="F6" s="291"/>
      <c r="G6" s="216"/>
      <c r="H6" s="217"/>
    </row>
    <row r="7" spans="1:8" ht="15" x14ac:dyDescent="0.5">
      <c r="A7" s="209" t="s">
        <v>383</v>
      </c>
      <c r="B7" s="210"/>
      <c r="C7" s="289"/>
      <c r="D7" s="288"/>
      <c r="E7" s="288"/>
      <c r="F7" s="288"/>
      <c r="G7" s="207"/>
      <c r="H7" s="217"/>
    </row>
    <row r="8" spans="1:8" s="17" customFormat="1" ht="15" x14ac:dyDescent="0.5">
      <c r="A8" s="209" t="s">
        <v>384</v>
      </c>
      <c r="B8" s="210"/>
      <c r="C8" s="289"/>
      <c r="D8" s="288"/>
      <c r="E8" s="288"/>
      <c r="F8" s="288"/>
      <c r="G8" s="207"/>
      <c r="H8" s="218"/>
    </row>
    <row r="9" spans="1:8" s="17" customFormat="1" ht="15" x14ac:dyDescent="0.5">
      <c r="A9" s="209" t="s">
        <v>385</v>
      </c>
      <c r="B9" s="210"/>
      <c r="C9" s="289"/>
      <c r="D9" s="288"/>
      <c r="E9" s="288"/>
      <c r="F9" s="288"/>
      <c r="G9" s="207"/>
      <c r="H9" s="217"/>
    </row>
    <row r="10" spans="1:8" s="17" customFormat="1" ht="15" x14ac:dyDescent="0.5">
      <c r="A10" s="209" t="s">
        <v>361</v>
      </c>
      <c r="B10" s="210"/>
      <c r="C10" s="288"/>
      <c r="D10" s="288"/>
      <c r="E10" s="288"/>
      <c r="F10" s="288"/>
      <c r="G10" s="207"/>
      <c r="H10" s="208"/>
    </row>
    <row r="11" spans="1:8" s="17" customFormat="1" ht="15" x14ac:dyDescent="0.5">
      <c r="A11" s="209" t="s">
        <v>476</v>
      </c>
      <c r="B11" s="210"/>
      <c r="C11" s="289"/>
      <c r="D11" s="288"/>
      <c r="E11" s="288"/>
      <c r="F11" s="288"/>
      <c r="G11" s="207"/>
      <c r="H11" s="208"/>
    </row>
    <row r="12" spans="1:8" s="17" customFormat="1" ht="15" x14ac:dyDescent="0.5">
      <c r="A12" s="209" t="s">
        <v>477</v>
      </c>
      <c r="B12" s="210"/>
      <c r="C12" s="289"/>
      <c r="D12" s="288"/>
      <c r="E12" s="288"/>
      <c r="F12" s="288"/>
      <c r="G12" s="207"/>
      <c r="H12" s="217"/>
    </row>
    <row r="13" spans="1:8" ht="15" x14ac:dyDescent="0.5">
      <c r="A13" s="213" t="s">
        <v>234</v>
      </c>
      <c r="B13" s="214"/>
      <c r="C13" s="290"/>
      <c r="D13" s="291"/>
      <c r="E13" s="291"/>
      <c r="F13" s="291"/>
      <c r="G13" s="216"/>
      <c r="H13" s="217"/>
    </row>
    <row r="14" spans="1:8" ht="28" x14ac:dyDescent="0.5">
      <c r="A14" s="209" t="s">
        <v>643</v>
      </c>
      <c r="B14" s="210"/>
      <c r="C14" s="288"/>
      <c r="D14" s="288"/>
      <c r="E14" s="288"/>
      <c r="F14" s="288"/>
      <c r="G14" s="207"/>
      <c r="H14" s="208"/>
    </row>
    <row r="15" spans="1:8" ht="28" x14ac:dyDescent="0.5">
      <c r="A15" s="211" t="s">
        <v>873</v>
      </c>
      <c r="B15" s="212"/>
      <c r="C15" s="288"/>
      <c r="D15" s="288"/>
      <c r="E15" s="288"/>
      <c r="F15" s="288"/>
      <c r="G15" s="207"/>
      <c r="H15" s="208"/>
    </row>
    <row r="16" spans="1:8" ht="28" x14ac:dyDescent="0.5">
      <c r="A16" s="209" t="s">
        <v>182</v>
      </c>
      <c r="B16" s="210"/>
      <c r="C16" s="288"/>
      <c r="D16" s="288"/>
      <c r="E16" s="288"/>
      <c r="F16" s="288"/>
      <c r="G16" s="207"/>
      <c r="H16" s="208"/>
    </row>
    <row r="17" spans="1:8" ht="15" x14ac:dyDescent="0.5">
      <c r="A17" s="211" t="s">
        <v>644</v>
      </c>
      <c r="B17" s="212"/>
      <c r="C17" s="288"/>
      <c r="D17" s="288"/>
      <c r="E17" s="288"/>
      <c r="F17" s="288"/>
      <c r="G17" s="207"/>
      <c r="H17" s="208"/>
    </row>
    <row r="18" spans="1:8" ht="31.25" customHeight="1" x14ac:dyDescent="0.5">
      <c r="A18" s="213" t="s">
        <v>814</v>
      </c>
      <c r="B18" s="214"/>
      <c r="C18" s="206"/>
      <c r="D18" s="206"/>
      <c r="E18" s="206"/>
      <c r="F18" s="206"/>
      <c r="G18" s="207"/>
      <c r="H18" s="208"/>
    </row>
    <row r="19" spans="1:8" ht="19" customHeight="1" x14ac:dyDescent="0.6">
      <c r="A19" s="219" t="s">
        <v>183</v>
      </c>
      <c r="B19" s="220"/>
      <c r="C19" s="221" t="s">
        <v>174</v>
      </c>
      <c r="D19" s="222" t="s">
        <v>175</v>
      </c>
      <c r="E19" s="222"/>
      <c r="F19" s="223" t="s">
        <v>176</v>
      </c>
      <c r="G19" s="224"/>
      <c r="H19" s="225"/>
    </row>
    <row r="20" spans="1:8" ht="28" x14ac:dyDescent="0.5">
      <c r="A20" s="213" t="s">
        <v>239</v>
      </c>
      <c r="B20" s="214"/>
      <c r="C20" s="226"/>
      <c r="D20" s="227"/>
      <c r="E20" s="227"/>
      <c r="F20" s="215"/>
      <c r="G20" s="216"/>
      <c r="H20" s="208"/>
    </row>
    <row r="21" spans="1:8" ht="28" x14ac:dyDescent="0.5">
      <c r="A21" s="213" t="s">
        <v>240</v>
      </c>
      <c r="B21" s="214"/>
      <c r="C21" s="226"/>
      <c r="D21" s="227"/>
      <c r="E21" s="227"/>
      <c r="F21" s="215"/>
      <c r="G21" s="216"/>
      <c r="H21" s="208"/>
    </row>
    <row r="22" spans="1:8" ht="16.5" customHeight="1" x14ac:dyDescent="0.5">
      <c r="A22" s="213" t="s">
        <v>566</v>
      </c>
      <c r="B22" s="214"/>
      <c r="C22" s="226"/>
      <c r="D22" s="227"/>
      <c r="E22" s="227"/>
      <c r="F22" s="215"/>
      <c r="G22" s="216"/>
      <c r="H22" s="228"/>
    </row>
    <row r="23" spans="1:8" ht="15" x14ac:dyDescent="0.5">
      <c r="A23" s="213" t="s">
        <v>567</v>
      </c>
      <c r="B23" s="214"/>
      <c r="C23" s="226"/>
      <c r="D23" s="227"/>
      <c r="E23" s="227"/>
      <c r="F23" s="215"/>
      <c r="G23" s="216"/>
      <c r="H23" s="228"/>
    </row>
    <row r="24" spans="1:8" ht="15" x14ac:dyDescent="0.5">
      <c r="A24" s="213" t="s">
        <v>241</v>
      </c>
      <c r="B24" s="214"/>
      <c r="C24" s="226"/>
      <c r="D24" s="227"/>
      <c r="E24" s="227"/>
      <c r="F24" s="215"/>
      <c r="G24" s="216"/>
      <c r="H24" s="208"/>
    </row>
    <row r="25" spans="1:8" ht="15" x14ac:dyDescent="0.5">
      <c r="A25" s="209" t="s">
        <v>242</v>
      </c>
      <c r="B25" s="210"/>
      <c r="C25" s="226"/>
      <c r="D25" s="227"/>
      <c r="E25" s="227"/>
      <c r="F25" s="215"/>
      <c r="G25" s="216"/>
      <c r="H25" s="208"/>
    </row>
    <row r="26" spans="1:8" ht="15" x14ac:dyDescent="0.5">
      <c r="A26" s="209" t="s">
        <v>243</v>
      </c>
      <c r="B26" s="210"/>
      <c r="C26" s="226"/>
      <c r="D26" s="227"/>
      <c r="E26" s="227"/>
      <c r="F26" s="215"/>
      <c r="G26" s="216"/>
      <c r="H26" s="208"/>
    </row>
    <row r="27" spans="1:8" ht="15" x14ac:dyDescent="0.5">
      <c r="A27" s="209" t="s">
        <v>244</v>
      </c>
      <c r="B27" s="210"/>
      <c r="C27" s="226"/>
      <c r="D27" s="227"/>
      <c r="E27" s="227"/>
      <c r="F27" s="215"/>
      <c r="G27" s="216"/>
      <c r="H27" s="208"/>
    </row>
    <row r="28" spans="1:8" ht="15" x14ac:dyDescent="0.5">
      <c r="A28" s="209" t="s">
        <v>645</v>
      </c>
      <c r="B28" s="210"/>
      <c r="C28" s="226"/>
      <c r="D28" s="227"/>
      <c r="E28" s="227"/>
      <c r="F28" s="215"/>
      <c r="G28" s="216"/>
      <c r="H28" s="208"/>
    </row>
    <row r="29" spans="1:8" ht="15" x14ac:dyDescent="0.5">
      <c r="A29" s="209" t="s">
        <v>245</v>
      </c>
      <c r="B29" s="210"/>
      <c r="C29" s="226"/>
      <c r="D29" s="227"/>
      <c r="E29" s="227"/>
      <c r="F29" s="215"/>
      <c r="G29" s="216"/>
      <c r="H29" s="208"/>
    </row>
    <row r="30" spans="1:8" ht="15" x14ac:dyDescent="0.5">
      <c r="A30" s="209" t="s">
        <v>246</v>
      </c>
      <c r="B30" s="210"/>
      <c r="C30" s="226"/>
      <c r="D30" s="227"/>
      <c r="E30" s="227"/>
      <c r="F30" s="215"/>
      <c r="G30" s="216"/>
      <c r="H30" s="208"/>
    </row>
    <row r="31" spans="1:8" ht="15" x14ac:dyDescent="0.5">
      <c r="A31" s="209" t="s">
        <v>187</v>
      </c>
      <c r="B31" s="210"/>
      <c r="C31" s="226"/>
      <c r="D31" s="227"/>
      <c r="E31" s="227"/>
      <c r="F31" s="215"/>
      <c r="G31" s="216"/>
      <c r="H31" s="208"/>
    </row>
    <row r="32" spans="1:8" ht="28" x14ac:dyDescent="0.5">
      <c r="A32" s="209" t="s">
        <v>188</v>
      </c>
      <c r="B32" s="210"/>
      <c r="C32" s="226"/>
      <c r="D32" s="227"/>
      <c r="E32" s="227"/>
      <c r="F32" s="215"/>
      <c r="G32" s="216"/>
      <c r="H32" s="208"/>
    </row>
    <row r="33" spans="1:8" ht="19" customHeight="1" x14ac:dyDescent="0.6">
      <c r="A33" s="229" t="s">
        <v>720</v>
      </c>
      <c r="B33" s="230"/>
      <c r="C33" s="221" t="s">
        <v>174</v>
      </c>
      <c r="D33" s="222" t="s">
        <v>175</v>
      </c>
      <c r="E33" s="231"/>
      <c r="F33" s="223" t="s">
        <v>176</v>
      </c>
      <c r="G33" s="224"/>
      <c r="H33" s="208"/>
    </row>
    <row r="34" spans="1:8" ht="15" x14ac:dyDescent="0.5">
      <c r="A34" s="213" t="s">
        <v>721</v>
      </c>
      <c r="B34" s="214"/>
      <c r="C34" s="226"/>
      <c r="D34" s="227"/>
      <c r="E34" s="227"/>
      <c r="F34" s="215"/>
      <c r="G34" s="216"/>
      <c r="H34" s="208"/>
    </row>
    <row r="35" spans="1:8" ht="28" x14ac:dyDescent="0.5">
      <c r="A35" s="209" t="s">
        <v>722</v>
      </c>
      <c r="B35" s="210"/>
      <c r="C35" s="226"/>
      <c r="D35" s="227"/>
      <c r="E35" s="227"/>
      <c r="F35" s="215"/>
      <c r="G35" s="216"/>
      <c r="H35" s="208"/>
    </row>
    <row r="36" spans="1:8" ht="28" x14ac:dyDescent="0.5">
      <c r="A36" s="213" t="s">
        <v>724</v>
      </c>
      <c r="B36" s="214"/>
      <c r="C36" s="226"/>
      <c r="D36" s="227"/>
      <c r="E36" s="227"/>
      <c r="F36" s="215"/>
      <c r="G36" s="216"/>
      <c r="H36" s="208"/>
    </row>
    <row r="37" spans="1:8" ht="28" x14ac:dyDescent="0.5">
      <c r="A37" s="209" t="s">
        <v>723</v>
      </c>
      <c r="B37" s="210"/>
      <c r="C37" s="226"/>
      <c r="D37" s="227"/>
      <c r="E37" s="227"/>
      <c r="F37" s="215"/>
      <c r="G37" s="216"/>
      <c r="H37" s="208"/>
    </row>
    <row r="38" spans="1:8" ht="15" x14ac:dyDescent="0.5">
      <c r="A38" s="209" t="s">
        <v>801</v>
      </c>
      <c r="B38" s="210"/>
      <c r="C38" s="226"/>
      <c r="D38" s="227"/>
      <c r="E38" s="227"/>
      <c r="F38" s="215"/>
      <c r="G38" s="216"/>
      <c r="H38" s="208"/>
    </row>
    <row r="39" spans="1:8" ht="28" x14ac:dyDescent="0.5">
      <c r="A39" s="213" t="s">
        <v>808</v>
      </c>
      <c r="B39" s="214"/>
      <c r="C39" s="226"/>
      <c r="D39" s="227"/>
      <c r="E39" s="227"/>
      <c r="F39" s="215"/>
      <c r="G39" s="216"/>
      <c r="H39" s="208"/>
    </row>
    <row r="40" spans="1:8" ht="28" x14ac:dyDescent="0.5">
      <c r="A40" s="209" t="s">
        <v>810</v>
      </c>
      <c r="B40" s="210"/>
      <c r="C40" s="226"/>
      <c r="D40" s="227"/>
      <c r="E40" s="227"/>
      <c r="F40" s="215"/>
      <c r="G40" s="216"/>
      <c r="H40" s="208"/>
    </row>
    <row r="41" spans="1:8" ht="53.4" customHeight="1" x14ac:dyDescent="0.5">
      <c r="A41" s="213" t="s">
        <v>809</v>
      </c>
      <c r="B41" s="214"/>
      <c r="C41" s="226"/>
      <c r="D41" s="227"/>
      <c r="E41" s="227"/>
      <c r="F41" s="215"/>
      <c r="G41" s="216"/>
      <c r="H41" s="208"/>
    </row>
    <row r="42" spans="1:8" ht="28" x14ac:dyDescent="0.5">
      <c r="A42" s="209" t="s">
        <v>811</v>
      </c>
      <c r="B42" s="210"/>
      <c r="C42" s="226"/>
      <c r="D42" s="227"/>
      <c r="E42" s="227"/>
      <c r="F42" s="215"/>
      <c r="G42" s="216"/>
      <c r="H42" s="208"/>
    </row>
    <row r="43" spans="1:8" ht="42" x14ac:dyDescent="0.5">
      <c r="A43" s="209" t="s">
        <v>812</v>
      </c>
      <c r="B43" s="210"/>
      <c r="C43" s="226"/>
      <c r="D43" s="227"/>
      <c r="E43" s="227"/>
      <c r="F43" s="215"/>
      <c r="G43" s="216"/>
      <c r="H43" s="208"/>
    </row>
    <row r="44" spans="1:8" ht="28" x14ac:dyDescent="0.5">
      <c r="A44" s="213" t="s">
        <v>813</v>
      </c>
      <c r="B44" s="214"/>
      <c r="C44" s="226"/>
      <c r="D44" s="227"/>
      <c r="E44" s="227"/>
      <c r="F44" s="215"/>
      <c r="G44" s="216"/>
      <c r="H44" s="208"/>
    </row>
    <row r="45" spans="1:8" ht="19" customHeight="1" x14ac:dyDescent="0.6">
      <c r="A45" s="219" t="s">
        <v>815</v>
      </c>
      <c r="B45" s="220"/>
      <c r="C45" s="221" t="s">
        <v>174</v>
      </c>
      <c r="D45" s="222" t="s">
        <v>175</v>
      </c>
      <c r="E45" s="222"/>
      <c r="F45" s="223" t="s">
        <v>176</v>
      </c>
      <c r="G45" s="224"/>
      <c r="H45" s="228"/>
    </row>
    <row r="46" spans="1:8" ht="27" customHeight="1" x14ac:dyDescent="0.5">
      <c r="A46" s="232" t="s">
        <v>568</v>
      </c>
      <c r="B46" s="214"/>
      <c r="C46" s="226"/>
      <c r="D46" s="227"/>
      <c r="E46" s="227"/>
      <c r="F46" s="215"/>
      <c r="G46" s="216"/>
      <c r="H46" s="208"/>
    </row>
    <row r="47" spans="1:8" ht="27" customHeight="1" x14ac:dyDescent="0.5">
      <c r="A47" s="232" t="s">
        <v>646</v>
      </c>
      <c r="B47" s="214"/>
      <c r="C47" s="226"/>
      <c r="D47" s="227"/>
      <c r="E47" s="227"/>
      <c r="F47" s="215"/>
      <c r="G47" s="216"/>
      <c r="H47" s="208"/>
    </row>
    <row r="48" spans="1:8" ht="40.75" customHeight="1" x14ac:dyDescent="0.5">
      <c r="A48" s="232" t="s">
        <v>647</v>
      </c>
      <c r="B48" s="214"/>
      <c r="C48" s="226"/>
      <c r="D48" s="227"/>
      <c r="E48" s="227"/>
      <c r="F48" s="215"/>
      <c r="G48" s="216"/>
      <c r="H48" s="208"/>
    </row>
    <row r="49" spans="1:8" ht="35.5" customHeight="1" x14ac:dyDescent="0.5">
      <c r="A49" s="233" t="s">
        <v>659</v>
      </c>
      <c r="B49" s="210"/>
      <c r="C49" s="226"/>
      <c r="D49" s="227"/>
      <c r="E49" s="227"/>
      <c r="F49" s="215"/>
      <c r="G49" s="216"/>
      <c r="H49" s="208"/>
    </row>
    <row r="50" spans="1:8" ht="34.5" customHeight="1" x14ac:dyDescent="0.5">
      <c r="A50" s="233" t="s">
        <v>648</v>
      </c>
      <c r="B50" s="210"/>
      <c r="C50" s="226"/>
      <c r="D50" s="227"/>
      <c r="E50" s="227"/>
      <c r="F50" s="215"/>
      <c r="G50" s="216"/>
      <c r="H50" s="208"/>
    </row>
    <row r="51" spans="1:8" ht="22.5" customHeight="1" x14ac:dyDescent="0.5">
      <c r="A51" s="233" t="s">
        <v>660</v>
      </c>
      <c r="B51" s="210"/>
      <c r="C51" s="226"/>
      <c r="D51" s="227"/>
      <c r="E51" s="227"/>
      <c r="F51" s="215"/>
      <c r="G51" s="216"/>
      <c r="H51" s="208"/>
    </row>
    <row r="52" spans="1:8" ht="34" customHeight="1" x14ac:dyDescent="0.5">
      <c r="A52" s="233" t="s">
        <v>649</v>
      </c>
      <c r="B52" s="210"/>
      <c r="C52" s="226"/>
      <c r="D52" s="227"/>
      <c r="E52" s="227"/>
      <c r="F52" s="215"/>
      <c r="G52" s="216"/>
      <c r="H52" s="208"/>
    </row>
    <row r="53" spans="1:8" ht="25.5" customHeight="1" x14ac:dyDescent="0.5">
      <c r="A53" s="233" t="s">
        <v>661</v>
      </c>
      <c r="B53" s="210"/>
      <c r="C53" s="226"/>
      <c r="D53" s="227"/>
      <c r="E53" s="227"/>
      <c r="F53" s="215"/>
      <c r="G53" s="216"/>
      <c r="H53" s="208"/>
    </row>
    <row r="54" spans="1:8" ht="42" x14ac:dyDescent="0.5">
      <c r="A54" s="233" t="s">
        <v>662</v>
      </c>
      <c r="B54" s="210"/>
      <c r="C54" s="226"/>
      <c r="D54" s="227"/>
      <c r="E54" s="227"/>
      <c r="F54" s="215"/>
      <c r="G54" s="216"/>
      <c r="H54" s="208"/>
    </row>
    <row r="55" spans="1:8" ht="42" x14ac:dyDescent="0.5">
      <c r="A55" s="233" t="s">
        <v>663</v>
      </c>
      <c r="B55" s="210"/>
      <c r="C55" s="226"/>
      <c r="D55" s="227"/>
      <c r="E55" s="227"/>
      <c r="F55" s="215"/>
      <c r="G55" s="216"/>
      <c r="H55" s="208"/>
    </row>
    <row r="56" spans="1:8" ht="32" customHeight="1" x14ac:dyDescent="0.5">
      <c r="A56" s="233" t="s">
        <v>664</v>
      </c>
      <c r="B56" s="210"/>
      <c r="C56" s="226"/>
      <c r="D56" s="227"/>
      <c r="E56" s="227"/>
      <c r="F56" s="215"/>
      <c r="G56" s="216"/>
      <c r="H56" s="208"/>
    </row>
    <row r="57" spans="1:8" ht="23.4" customHeight="1" x14ac:dyDescent="0.5">
      <c r="A57" s="233" t="s">
        <v>665</v>
      </c>
      <c r="B57" s="210"/>
      <c r="C57" s="226"/>
      <c r="D57" s="227"/>
      <c r="E57" s="227"/>
      <c r="F57" s="215"/>
      <c r="G57" s="216"/>
      <c r="H57" s="208"/>
    </row>
    <row r="58" spans="1:8" ht="24.5" customHeight="1" x14ac:dyDescent="0.5">
      <c r="A58" s="233" t="s">
        <v>650</v>
      </c>
      <c r="B58" s="210"/>
      <c r="C58" s="226"/>
      <c r="D58" s="227"/>
      <c r="E58" s="227"/>
      <c r="F58" s="215"/>
      <c r="G58" s="216"/>
      <c r="H58" s="208"/>
    </row>
    <row r="59" spans="1:8" ht="33.5" customHeight="1" x14ac:dyDescent="0.5">
      <c r="A59" s="233" t="s">
        <v>651</v>
      </c>
      <c r="B59" s="210"/>
      <c r="C59" s="226"/>
      <c r="D59" s="227"/>
      <c r="E59" s="227"/>
      <c r="F59" s="215"/>
      <c r="G59" s="216"/>
      <c r="H59" s="208"/>
    </row>
    <row r="60" spans="1:8" ht="28" x14ac:dyDescent="0.5">
      <c r="A60" s="233" t="s">
        <v>652</v>
      </c>
      <c r="B60" s="210"/>
      <c r="C60" s="226"/>
      <c r="D60" s="227"/>
      <c r="E60" s="227"/>
      <c r="F60" s="215"/>
      <c r="G60" s="216"/>
      <c r="H60" s="208"/>
    </row>
    <row r="61" spans="1:8" ht="56" x14ac:dyDescent="0.5">
      <c r="A61" s="233" t="s">
        <v>666</v>
      </c>
      <c r="B61" s="210"/>
      <c r="C61" s="226"/>
      <c r="D61" s="227"/>
      <c r="E61" s="227"/>
      <c r="F61" s="215"/>
      <c r="G61" s="216"/>
      <c r="H61" s="208"/>
    </row>
    <row r="62" spans="1:8" ht="28" x14ac:dyDescent="0.5">
      <c r="A62" s="233" t="s">
        <v>653</v>
      </c>
      <c r="B62" s="210"/>
      <c r="C62" s="226"/>
      <c r="D62" s="227"/>
      <c r="E62" s="227"/>
      <c r="F62" s="215"/>
      <c r="G62" s="216"/>
      <c r="H62" s="208"/>
    </row>
    <row r="63" spans="1:8" ht="42" x14ac:dyDescent="0.5">
      <c r="A63" s="233" t="s">
        <v>667</v>
      </c>
      <c r="B63" s="210"/>
      <c r="C63" s="226"/>
      <c r="D63" s="227"/>
      <c r="E63" s="227"/>
      <c r="F63" s="215"/>
      <c r="G63" s="216"/>
      <c r="H63" s="208"/>
    </row>
    <row r="64" spans="1:8" ht="12.75" customHeight="1" x14ac:dyDescent="0.5">
      <c r="A64" s="233" t="s">
        <v>654</v>
      </c>
      <c r="B64" s="210"/>
      <c r="C64" s="226"/>
      <c r="D64" s="227"/>
      <c r="E64" s="227"/>
      <c r="F64" s="215"/>
      <c r="G64" s="216"/>
      <c r="H64" s="208"/>
    </row>
    <row r="65" spans="1:8" ht="24.9" customHeight="1" x14ac:dyDescent="0.5">
      <c r="A65" s="233" t="s">
        <v>655</v>
      </c>
      <c r="B65" s="210"/>
      <c r="C65" s="226"/>
      <c r="D65" s="227"/>
      <c r="E65" s="227"/>
      <c r="F65" s="215"/>
      <c r="G65" s="216"/>
      <c r="H65" s="208"/>
    </row>
    <row r="66" spans="1:8" ht="12.75" customHeight="1" x14ac:dyDescent="0.5">
      <c r="A66" s="233" t="s">
        <v>656</v>
      </c>
      <c r="B66" s="210"/>
      <c r="C66" s="226"/>
      <c r="D66" s="227"/>
      <c r="E66" s="227"/>
      <c r="F66" s="215"/>
      <c r="G66" s="216"/>
      <c r="H66" s="208"/>
    </row>
    <row r="67" spans="1:8" ht="45" customHeight="1" x14ac:dyDescent="0.5">
      <c r="A67" s="233" t="s">
        <v>874</v>
      </c>
      <c r="B67" s="210"/>
      <c r="C67" s="226"/>
      <c r="D67" s="227"/>
      <c r="E67" s="227"/>
      <c r="F67" s="215"/>
      <c r="G67" s="216"/>
      <c r="H67" s="208"/>
    </row>
    <row r="68" spans="1:8" ht="24.9" customHeight="1" x14ac:dyDescent="0.5">
      <c r="A68" s="233" t="s">
        <v>657</v>
      </c>
      <c r="B68" s="210"/>
      <c r="C68" s="226"/>
      <c r="D68" s="227"/>
      <c r="E68" s="227"/>
      <c r="F68" s="215"/>
      <c r="G68" s="216"/>
      <c r="H68" s="208"/>
    </row>
    <row r="69" spans="1:8" ht="24.9" customHeight="1" x14ac:dyDescent="0.5">
      <c r="A69" s="233" t="s">
        <v>658</v>
      </c>
      <c r="B69" s="210"/>
      <c r="C69" s="226"/>
      <c r="D69" s="227"/>
      <c r="E69" s="227"/>
      <c r="F69" s="215"/>
      <c r="G69" s="216"/>
      <c r="H69" s="208"/>
    </row>
    <row r="70" spans="1:8" ht="19" customHeight="1" x14ac:dyDescent="0.6">
      <c r="A70" s="219" t="s">
        <v>189</v>
      </c>
      <c r="B70" s="220"/>
      <c r="C70" s="221" t="s">
        <v>174</v>
      </c>
      <c r="D70" s="222" t="s">
        <v>175</v>
      </c>
      <c r="E70" s="222"/>
      <c r="F70" s="223" t="s">
        <v>176</v>
      </c>
      <c r="G70" s="224"/>
      <c r="H70" s="228"/>
    </row>
    <row r="71" spans="1:8" ht="17" x14ac:dyDescent="0.6">
      <c r="A71" s="213" t="s">
        <v>190</v>
      </c>
      <c r="B71" s="214"/>
      <c r="C71" s="206"/>
      <c r="D71" s="234"/>
      <c r="E71" s="235"/>
      <c r="F71" s="235"/>
      <c r="G71" s="236"/>
      <c r="H71" s="228"/>
    </row>
    <row r="72" spans="1:8" ht="17" x14ac:dyDescent="0.6">
      <c r="A72" s="209" t="s">
        <v>191</v>
      </c>
      <c r="B72" s="210"/>
      <c r="C72" s="206"/>
      <c r="D72" s="234"/>
      <c r="E72" s="235"/>
      <c r="F72" s="235"/>
      <c r="G72" s="236"/>
      <c r="H72" s="208"/>
    </row>
    <row r="73" spans="1:8" ht="17" x14ac:dyDescent="0.6">
      <c r="A73" s="209" t="s">
        <v>192</v>
      </c>
      <c r="B73" s="210"/>
      <c r="C73" s="206"/>
      <c r="D73" s="234"/>
      <c r="E73" s="235"/>
      <c r="F73" s="235"/>
      <c r="G73" s="236"/>
      <c r="H73" s="225"/>
    </row>
    <row r="74" spans="1:8" ht="43" x14ac:dyDescent="0.6">
      <c r="A74" s="211" t="s">
        <v>668</v>
      </c>
      <c r="B74" s="212"/>
      <c r="C74" s="206"/>
      <c r="D74" s="234"/>
      <c r="E74" s="235"/>
      <c r="F74" s="235"/>
      <c r="G74" s="236"/>
      <c r="H74" s="225"/>
    </row>
    <row r="75" spans="1:8" ht="17" x14ac:dyDescent="0.6">
      <c r="A75" s="209" t="s">
        <v>193</v>
      </c>
      <c r="B75" s="210"/>
      <c r="C75" s="206"/>
      <c r="D75" s="234"/>
      <c r="E75" s="235"/>
      <c r="F75" s="235"/>
      <c r="G75" s="236"/>
      <c r="H75" s="225"/>
    </row>
    <row r="76" spans="1:8" ht="29" x14ac:dyDescent="0.6">
      <c r="A76" s="209" t="s">
        <v>194</v>
      </c>
      <c r="B76" s="210"/>
      <c r="C76" s="206"/>
      <c r="D76" s="234"/>
      <c r="E76" s="235"/>
      <c r="F76" s="235"/>
      <c r="G76" s="236"/>
      <c r="H76" s="225"/>
    </row>
    <row r="77" spans="1:8" ht="17" x14ac:dyDescent="0.6">
      <c r="A77" s="209" t="s">
        <v>195</v>
      </c>
      <c r="B77" s="210"/>
      <c r="C77" s="206"/>
      <c r="D77" s="234"/>
      <c r="E77" s="235"/>
      <c r="F77" s="235"/>
      <c r="G77" s="236"/>
      <c r="H77" s="225"/>
    </row>
    <row r="78" spans="1:8" ht="29" x14ac:dyDescent="0.6">
      <c r="A78" s="209" t="s">
        <v>196</v>
      </c>
      <c r="B78" s="210"/>
      <c r="C78" s="206"/>
      <c r="D78" s="234"/>
      <c r="E78" s="235"/>
      <c r="F78" s="235"/>
      <c r="G78" s="236"/>
      <c r="H78" s="225"/>
    </row>
    <row r="79" spans="1:8" ht="29" x14ac:dyDescent="0.6">
      <c r="A79" s="209" t="s">
        <v>197</v>
      </c>
      <c r="B79" s="210"/>
      <c r="C79" s="206"/>
      <c r="D79" s="234"/>
      <c r="E79" s="235"/>
      <c r="F79" s="235"/>
      <c r="G79" s="236"/>
      <c r="H79" s="225"/>
    </row>
    <row r="80" spans="1:8" ht="29" x14ac:dyDescent="0.6">
      <c r="A80" s="211" t="s">
        <v>198</v>
      </c>
      <c r="B80" s="212"/>
      <c r="C80" s="206"/>
      <c r="D80" s="234"/>
      <c r="E80" s="235"/>
      <c r="F80" s="235"/>
      <c r="G80" s="236"/>
      <c r="H80" s="225"/>
    </row>
    <row r="81" spans="1:8" ht="19.25" customHeight="1" x14ac:dyDescent="0.6">
      <c r="A81" s="211" t="s">
        <v>199</v>
      </c>
      <c r="B81" s="212"/>
      <c r="C81" s="206"/>
      <c r="D81" s="234"/>
      <c r="E81" s="235"/>
      <c r="F81" s="235"/>
      <c r="G81" s="236"/>
      <c r="H81" s="225"/>
    </row>
    <row r="82" spans="1:8" ht="12" customHeight="1" x14ac:dyDescent="0.6">
      <c r="A82" s="211" t="s">
        <v>200</v>
      </c>
      <c r="B82" s="212"/>
      <c r="C82" s="206"/>
      <c r="D82" s="234"/>
      <c r="E82" s="235"/>
      <c r="F82" s="235"/>
      <c r="G82" s="236"/>
      <c r="H82" s="225"/>
    </row>
    <row r="83" spans="1:8" ht="12" customHeight="1" x14ac:dyDescent="0.6">
      <c r="A83" s="211" t="s">
        <v>201</v>
      </c>
      <c r="B83" s="212"/>
      <c r="C83" s="206"/>
      <c r="D83" s="234"/>
      <c r="E83" s="235"/>
      <c r="F83" s="235"/>
      <c r="G83" s="236"/>
      <c r="H83" s="225"/>
    </row>
    <row r="84" spans="1:8" ht="13.25" customHeight="1" x14ac:dyDescent="0.6">
      <c r="A84" s="211" t="s">
        <v>202</v>
      </c>
      <c r="B84" s="212"/>
      <c r="C84" s="206"/>
      <c r="D84" s="234"/>
      <c r="E84" s="235"/>
      <c r="F84" s="235"/>
      <c r="G84" s="236"/>
      <c r="H84" s="225"/>
    </row>
    <row r="85" spans="1:8" ht="29" x14ac:dyDescent="0.6">
      <c r="A85" s="209" t="s">
        <v>262</v>
      </c>
      <c r="B85" s="210"/>
      <c r="C85" s="206"/>
      <c r="D85" s="234"/>
      <c r="E85" s="235"/>
      <c r="F85" s="235"/>
      <c r="G85" s="236"/>
      <c r="H85" s="225"/>
    </row>
    <row r="86" spans="1:8" ht="29" x14ac:dyDescent="0.6">
      <c r="A86" s="211" t="s">
        <v>263</v>
      </c>
      <c r="B86" s="212"/>
      <c r="C86" s="206"/>
      <c r="D86" s="234"/>
      <c r="E86" s="235"/>
      <c r="F86" s="235"/>
      <c r="G86" s="236"/>
      <c r="H86" s="225"/>
    </row>
    <row r="87" spans="1:8" ht="29" x14ac:dyDescent="0.6">
      <c r="A87" s="209" t="s">
        <v>669</v>
      </c>
      <c r="B87" s="210"/>
      <c r="C87" s="206"/>
      <c r="D87" s="234"/>
      <c r="E87" s="235"/>
      <c r="F87" s="235"/>
      <c r="G87" s="236"/>
      <c r="H87" s="225"/>
    </row>
    <row r="88" spans="1:8" ht="43" x14ac:dyDescent="0.6">
      <c r="A88" s="209" t="s">
        <v>486</v>
      </c>
      <c r="B88" s="210"/>
      <c r="C88" s="226"/>
      <c r="D88" s="234"/>
      <c r="E88" s="235"/>
      <c r="F88" s="235"/>
      <c r="G88" s="236"/>
      <c r="H88" s="225"/>
    </row>
    <row r="89" spans="1:8" ht="17" x14ac:dyDescent="0.6">
      <c r="A89" s="209" t="s">
        <v>264</v>
      </c>
      <c r="B89" s="210"/>
      <c r="C89" s="206"/>
      <c r="D89" s="234"/>
      <c r="E89" s="235"/>
      <c r="F89" s="235"/>
      <c r="G89" s="236"/>
      <c r="H89" s="228"/>
    </row>
    <row r="90" spans="1:8" ht="28" x14ac:dyDescent="0.5">
      <c r="A90" s="211" t="s">
        <v>265</v>
      </c>
      <c r="B90" s="212"/>
      <c r="C90" s="206"/>
      <c r="D90" s="206"/>
      <c r="E90" s="215"/>
      <c r="F90" s="215"/>
      <c r="G90" s="216"/>
      <c r="H90" s="228"/>
    </row>
    <row r="91" spans="1:8" ht="15" x14ac:dyDescent="0.5">
      <c r="A91" s="209" t="s">
        <v>210</v>
      </c>
      <c r="B91" s="210"/>
      <c r="C91" s="206"/>
      <c r="D91" s="206"/>
      <c r="E91" s="215"/>
      <c r="F91" s="215"/>
      <c r="G91" s="216"/>
      <c r="H91" s="228"/>
    </row>
    <row r="92" spans="1:8" ht="28" x14ac:dyDescent="0.5">
      <c r="A92" s="211" t="s">
        <v>211</v>
      </c>
      <c r="B92" s="212"/>
      <c r="C92" s="206"/>
      <c r="D92" s="206"/>
      <c r="E92" s="215"/>
      <c r="F92" s="215"/>
      <c r="G92" s="216"/>
      <c r="H92" s="237"/>
    </row>
    <row r="93" spans="1:8" ht="28" x14ac:dyDescent="0.5">
      <c r="A93" s="213" t="s">
        <v>212</v>
      </c>
      <c r="B93" s="214"/>
      <c r="C93" s="226"/>
      <c r="D93" s="215"/>
      <c r="E93" s="215"/>
      <c r="F93" s="215"/>
      <c r="G93" s="216"/>
      <c r="H93" s="228"/>
    </row>
    <row r="94" spans="1:8" ht="15" x14ac:dyDescent="0.5">
      <c r="A94" s="209" t="s">
        <v>213</v>
      </c>
      <c r="B94" s="210"/>
      <c r="C94" s="226"/>
      <c r="D94" s="215"/>
      <c r="E94" s="215"/>
      <c r="F94" s="215"/>
      <c r="G94" s="216"/>
      <c r="H94" s="228"/>
    </row>
    <row r="95" spans="1:8" ht="15" x14ac:dyDescent="0.5">
      <c r="A95" s="209" t="s">
        <v>214</v>
      </c>
      <c r="B95" s="210"/>
      <c r="C95" s="206"/>
      <c r="D95" s="206"/>
      <c r="E95" s="206"/>
      <c r="F95" s="206"/>
      <c r="G95" s="207"/>
      <c r="H95" s="237"/>
    </row>
    <row r="96" spans="1:8" ht="22.75" customHeight="1" x14ac:dyDescent="0.5">
      <c r="A96" s="209" t="s">
        <v>215</v>
      </c>
      <c r="B96" s="210"/>
      <c r="C96" s="206"/>
      <c r="D96" s="206"/>
      <c r="E96" s="206"/>
      <c r="F96" s="206"/>
      <c r="G96" s="207"/>
      <c r="H96" s="237"/>
    </row>
    <row r="97" spans="1:8" ht="28" x14ac:dyDescent="0.5">
      <c r="A97" s="211" t="s">
        <v>269</v>
      </c>
      <c r="B97" s="212"/>
      <c r="C97" s="206"/>
      <c r="D97" s="206"/>
      <c r="E97" s="206"/>
      <c r="F97" s="206"/>
      <c r="G97" s="207"/>
      <c r="H97" s="237"/>
    </row>
    <row r="98" spans="1:8" ht="15" x14ac:dyDescent="0.5">
      <c r="A98" s="211" t="s">
        <v>270</v>
      </c>
      <c r="B98" s="212"/>
      <c r="C98" s="206"/>
      <c r="D98" s="206"/>
      <c r="E98" s="206"/>
      <c r="F98" s="206"/>
      <c r="G98" s="207"/>
      <c r="H98" s="237"/>
    </row>
    <row r="99" spans="1:8" ht="28" x14ac:dyDescent="0.5">
      <c r="A99" s="209" t="s">
        <v>671</v>
      </c>
      <c r="B99" s="210"/>
      <c r="C99" s="206"/>
      <c r="D99" s="206"/>
      <c r="E99" s="206"/>
      <c r="F99" s="206"/>
      <c r="G99" s="207"/>
      <c r="H99" s="237"/>
    </row>
    <row r="100" spans="1:8" ht="42" x14ac:dyDescent="0.5">
      <c r="A100" s="209" t="s">
        <v>271</v>
      </c>
      <c r="B100" s="210"/>
      <c r="C100" s="206"/>
      <c r="D100" s="206"/>
      <c r="E100" s="206"/>
      <c r="F100" s="206"/>
      <c r="G100" s="207"/>
      <c r="H100" s="237"/>
    </row>
    <row r="101" spans="1:8" ht="15" x14ac:dyDescent="0.5">
      <c r="A101" s="209" t="s">
        <v>816</v>
      </c>
      <c r="B101" s="210"/>
      <c r="C101" s="206"/>
      <c r="D101" s="206"/>
      <c r="E101" s="206"/>
      <c r="F101" s="206"/>
      <c r="G101" s="207"/>
      <c r="H101" s="237"/>
    </row>
    <row r="102" spans="1:8" ht="15" x14ac:dyDescent="0.5">
      <c r="A102" s="211" t="s">
        <v>672</v>
      </c>
      <c r="B102" s="212"/>
      <c r="C102" s="206"/>
      <c r="D102" s="206"/>
      <c r="E102" s="206"/>
      <c r="F102" s="206"/>
      <c r="G102" s="207"/>
      <c r="H102" s="237"/>
    </row>
    <row r="103" spans="1:8" ht="28" x14ac:dyDescent="0.5">
      <c r="A103" s="211" t="s">
        <v>670</v>
      </c>
      <c r="B103" s="212"/>
      <c r="C103" s="206"/>
      <c r="D103" s="206"/>
      <c r="E103" s="206"/>
      <c r="F103" s="206"/>
      <c r="G103" s="207"/>
      <c r="H103" s="237"/>
    </row>
    <row r="104" spans="1:8" ht="42" x14ac:dyDescent="0.5">
      <c r="A104" s="211" t="s">
        <v>673</v>
      </c>
      <c r="B104" s="212"/>
      <c r="C104" s="206"/>
      <c r="D104" s="206"/>
      <c r="E104" s="206"/>
      <c r="F104" s="206"/>
      <c r="G104" s="207"/>
      <c r="H104" s="237"/>
    </row>
    <row r="105" spans="1:8" ht="19" customHeight="1" x14ac:dyDescent="0.6">
      <c r="A105" s="219" t="s">
        <v>272</v>
      </c>
      <c r="B105" s="220"/>
      <c r="C105" s="221" t="s">
        <v>174</v>
      </c>
      <c r="D105" s="222" t="s">
        <v>175</v>
      </c>
      <c r="E105" s="222"/>
      <c r="F105" s="223" t="s">
        <v>176</v>
      </c>
      <c r="G105" s="224"/>
      <c r="H105" s="225"/>
    </row>
    <row r="106" spans="1:8" ht="28" x14ac:dyDescent="0.5">
      <c r="A106" s="213" t="s">
        <v>273</v>
      </c>
      <c r="B106" s="214"/>
      <c r="C106" s="206"/>
      <c r="D106" s="215"/>
      <c r="E106" s="215"/>
      <c r="F106" s="215"/>
      <c r="G106" s="216"/>
      <c r="H106" s="217"/>
    </row>
    <row r="107" spans="1:8" ht="28" x14ac:dyDescent="0.5">
      <c r="A107" s="209" t="s">
        <v>217</v>
      </c>
      <c r="B107" s="210"/>
      <c r="C107" s="226"/>
      <c r="D107" s="215"/>
      <c r="E107" s="215"/>
      <c r="F107" s="215"/>
      <c r="G107" s="216"/>
      <c r="H107" s="218"/>
    </row>
    <row r="108" spans="1:8" ht="28" x14ac:dyDescent="0.5">
      <c r="A108" s="209" t="s">
        <v>218</v>
      </c>
      <c r="B108" s="210"/>
      <c r="C108" s="226"/>
      <c r="D108" s="215"/>
      <c r="E108" s="215"/>
      <c r="F108" s="215"/>
      <c r="G108" s="216"/>
      <c r="H108" s="218"/>
    </row>
    <row r="109" spans="1:8" ht="28" x14ac:dyDescent="0.5">
      <c r="A109" s="209" t="s">
        <v>219</v>
      </c>
      <c r="B109" s="210"/>
      <c r="C109" s="226"/>
      <c r="D109" s="215"/>
      <c r="E109" s="215"/>
      <c r="F109" s="215"/>
      <c r="G109" s="216"/>
      <c r="H109" s="218"/>
    </row>
    <row r="110" spans="1:8" ht="28" x14ac:dyDescent="0.5">
      <c r="A110" s="209" t="s">
        <v>220</v>
      </c>
      <c r="B110" s="210"/>
      <c r="C110" s="206"/>
      <c r="D110" s="215"/>
      <c r="E110" s="215"/>
      <c r="F110" s="215"/>
      <c r="G110" s="216"/>
      <c r="H110" s="218"/>
    </row>
    <row r="111" spans="1:8" ht="42" x14ac:dyDescent="0.5">
      <c r="A111" s="213" t="s">
        <v>674</v>
      </c>
      <c r="B111" s="214"/>
      <c r="C111" s="206"/>
      <c r="D111" s="215"/>
      <c r="E111" s="215"/>
      <c r="F111" s="215"/>
      <c r="G111" s="216"/>
      <c r="H111" s="217"/>
    </row>
    <row r="112" spans="1:8" ht="32" customHeight="1" x14ac:dyDescent="0.5">
      <c r="A112" s="209" t="s">
        <v>675</v>
      </c>
      <c r="B112" s="210"/>
      <c r="C112" s="226"/>
      <c r="D112" s="215"/>
      <c r="E112" s="215"/>
      <c r="F112" s="215"/>
      <c r="G112" s="216"/>
      <c r="H112" s="218"/>
    </row>
    <row r="113" spans="1:8" ht="24" customHeight="1" x14ac:dyDescent="0.5">
      <c r="A113" s="209" t="s">
        <v>676</v>
      </c>
      <c r="B113" s="210"/>
      <c r="C113" s="206"/>
      <c r="D113" s="215"/>
      <c r="E113" s="215"/>
      <c r="F113" s="215"/>
      <c r="G113" s="216"/>
      <c r="H113" s="218"/>
    </row>
    <row r="114" spans="1:8" ht="19" customHeight="1" x14ac:dyDescent="0.6">
      <c r="A114" s="219" t="s">
        <v>291</v>
      </c>
      <c r="B114" s="220"/>
      <c r="C114" s="221" t="s">
        <v>174</v>
      </c>
      <c r="D114" s="222" t="s">
        <v>175</v>
      </c>
      <c r="E114" s="222"/>
      <c r="F114" s="223" t="s">
        <v>176</v>
      </c>
      <c r="G114" s="224"/>
      <c r="H114" s="225"/>
    </row>
    <row r="115" spans="1:8" ht="28" x14ac:dyDescent="0.5">
      <c r="A115" s="213" t="s">
        <v>292</v>
      </c>
      <c r="B115" s="214"/>
      <c r="C115" s="206"/>
      <c r="D115" s="206"/>
      <c r="E115" s="206"/>
      <c r="F115" s="206"/>
      <c r="G115" s="207"/>
      <c r="H115" s="237"/>
    </row>
    <row r="116" spans="1:8" ht="23.5" customHeight="1" x14ac:dyDescent="0.5">
      <c r="A116" s="209" t="s">
        <v>293</v>
      </c>
      <c r="B116" s="210"/>
      <c r="C116" s="206"/>
      <c r="D116" s="206"/>
      <c r="E116" s="206"/>
      <c r="F116" s="206"/>
      <c r="G116" s="207"/>
      <c r="H116" s="237"/>
    </row>
    <row r="117" spans="1:8" ht="28" x14ac:dyDescent="0.5">
      <c r="A117" s="211" t="s">
        <v>294</v>
      </c>
      <c r="B117" s="212"/>
      <c r="C117" s="206"/>
      <c r="D117" s="206"/>
      <c r="E117" s="206"/>
      <c r="F117" s="206"/>
      <c r="G117" s="207"/>
      <c r="H117" s="237"/>
    </row>
    <row r="118" spans="1:8" ht="28" x14ac:dyDescent="0.5">
      <c r="A118" s="209" t="s">
        <v>295</v>
      </c>
      <c r="B118" s="210"/>
      <c r="C118" s="206"/>
      <c r="D118" s="206"/>
      <c r="E118" s="206"/>
      <c r="F118" s="206"/>
      <c r="G118" s="207"/>
      <c r="H118" s="237"/>
    </row>
    <row r="119" spans="1:8" ht="23" customHeight="1" x14ac:dyDescent="0.5">
      <c r="A119" s="211" t="s">
        <v>235</v>
      </c>
      <c r="B119" s="212"/>
      <c r="C119" s="206"/>
      <c r="D119" s="206"/>
      <c r="E119" s="206"/>
      <c r="F119" s="206"/>
      <c r="G119" s="207"/>
      <c r="H119" s="237"/>
    </row>
    <row r="120" spans="1:8" ht="42" x14ac:dyDescent="0.5">
      <c r="A120" s="211" t="s">
        <v>236</v>
      </c>
      <c r="B120" s="212"/>
      <c r="C120" s="206"/>
      <c r="D120" s="206"/>
      <c r="E120" s="206"/>
      <c r="F120" s="206"/>
      <c r="G120" s="207"/>
      <c r="H120" s="237"/>
    </row>
    <row r="121" spans="1:8" ht="28" x14ac:dyDescent="0.5">
      <c r="A121" s="209" t="s">
        <v>237</v>
      </c>
      <c r="B121" s="210"/>
      <c r="C121" s="206"/>
      <c r="D121" s="206"/>
      <c r="E121" s="206"/>
      <c r="F121" s="206"/>
      <c r="G121" s="207"/>
      <c r="H121" s="237"/>
    </row>
    <row r="122" spans="1:8" ht="15" x14ac:dyDescent="0.5">
      <c r="A122" s="209" t="s">
        <v>238</v>
      </c>
      <c r="B122" s="210"/>
      <c r="C122" s="206"/>
      <c r="D122" s="206"/>
      <c r="E122" s="206"/>
      <c r="F122" s="206"/>
      <c r="G122" s="207"/>
      <c r="H122" s="237"/>
    </row>
    <row r="123" spans="1:8" ht="28" x14ac:dyDescent="0.5">
      <c r="A123" s="209" t="s">
        <v>300</v>
      </c>
      <c r="B123" s="210"/>
      <c r="C123" s="206"/>
      <c r="D123" s="206"/>
      <c r="E123" s="206"/>
      <c r="F123" s="206"/>
      <c r="G123" s="207"/>
      <c r="H123" s="237"/>
    </row>
    <row r="124" spans="1:8" ht="30.5" customHeight="1" x14ac:dyDescent="0.5">
      <c r="A124" s="211" t="s">
        <v>301</v>
      </c>
      <c r="B124" s="212"/>
      <c r="C124" s="206"/>
      <c r="D124" s="206"/>
      <c r="E124" s="206"/>
      <c r="F124" s="206"/>
      <c r="G124" s="207"/>
      <c r="H124" s="237"/>
    </row>
    <row r="125" spans="1:8" ht="28" x14ac:dyDescent="0.5">
      <c r="A125" s="211" t="s">
        <v>302</v>
      </c>
      <c r="B125" s="212"/>
      <c r="C125" s="206"/>
      <c r="D125" s="206"/>
      <c r="E125" s="206"/>
      <c r="F125" s="206"/>
      <c r="G125" s="207"/>
      <c r="H125" s="237"/>
    </row>
    <row r="126" spans="1:8" ht="15" x14ac:dyDescent="0.5">
      <c r="A126" s="209" t="s">
        <v>303</v>
      </c>
      <c r="B126" s="210"/>
      <c r="C126" s="206"/>
      <c r="D126" s="206"/>
      <c r="E126" s="206"/>
      <c r="F126" s="206"/>
      <c r="G126" s="207"/>
      <c r="H126" s="237"/>
    </row>
    <row r="127" spans="1:8" ht="15" x14ac:dyDescent="0.5">
      <c r="A127" s="211" t="s">
        <v>304</v>
      </c>
      <c r="B127" s="212"/>
      <c r="C127" s="206"/>
      <c r="D127" s="206"/>
      <c r="E127" s="206"/>
      <c r="F127" s="206"/>
      <c r="G127" s="207"/>
      <c r="H127" s="237"/>
    </row>
    <row r="128" spans="1:8" ht="28" x14ac:dyDescent="0.5">
      <c r="A128" s="213" t="s">
        <v>305</v>
      </c>
      <c r="B128" s="214"/>
      <c r="C128" s="206"/>
      <c r="D128" s="206"/>
      <c r="E128" s="206"/>
      <c r="F128" s="206"/>
      <c r="G128" s="207"/>
      <c r="H128" s="237"/>
    </row>
    <row r="129" spans="1:8" ht="42" x14ac:dyDescent="0.5">
      <c r="A129" s="213" t="s">
        <v>247</v>
      </c>
      <c r="B129" s="214"/>
      <c r="C129" s="206"/>
      <c r="D129" s="206"/>
      <c r="E129" s="206"/>
      <c r="F129" s="206"/>
      <c r="G129" s="207"/>
      <c r="H129" s="237"/>
    </row>
    <row r="130" spans="1:8" ht="15" x14ac:dyDescent="0.5">
      <c r="A130" s="213" t="s">
        <v>248</v>
      </c>
      <c r="B130" s="214"/>
      <c r="C130" s="206"/>
      <c r="D130" s="206"/>
      <c r="E130" s="206"/>
      <c r="F130" s="206"/>
      <c r="G130" s="207"/>
      <c r="H130" s="237"/>
    </row>
    <row r="131" spans="1:8" ht="28" x14ac:dyDescent="0.5">
      <c r="A131" s="209" t="s">
        <v>249</v>
      </c>
      <c r="B131" s="210"/>
      <c r="C131" s="206"/>
      <c r="D131" s="206"/>
      <c r="E131" s="206"/>
      <c r="F131" s="206"/>
      <c r="G131" s="207"/>
      <c r="H131" s="237"/>
    </row>
    <row r="132" spans="1:8" ht="28" x14ac:dyDescent="0.5">
      <c r="A132" s="209" t="s">
        <v>250</v>
      </c>
      <c r="B132" s="210"/>
      <c r="C132" s="206"/>
      <c r="D132" s="206"/>
      <c r="E132" s="206"/>
      <c r="F132" s="206"/>
      <c r="G132" s="207"/>
      <c r="H132" s="237"/>
    </row>
    <row r="133" spans="1:8" ht="15" x14ac:dyDescent="0.5">
      <c r="A133" s="213" t="s">
        <v>251</v>
      </c>
      <c r="B133" s="214"/>
      <c r="C133" s="206"/>
      <c r="D133" s="206"/>
      <c r="E133" s="206"/>
      <c r="F133" s="206"/>
      <c r="G133" s="207"/>
      <c r="H133" s="237"/>
    </row>
    <row r="134" spans="1:8" ht="28" x14ac:dyDescent="0.5">
      <c r="A134" s="213" t="s">
        <v>252</v>
      </c>
      <c r="B134" s="214"/>
      <c r="C134" s="206"/>
      <c r="D134" s="206"/>
      <c r="E134" s="206"/>
      <c r="F134" s="206"/>
      <c r="G134" s="207"/>
      <c r="H134" s="237"/>
    </row>
    <row r="135" spans="1:8" ht="21.5" customHeight="1" x14ac:dyDescent="0.5">
      <c r="A135" s="213" t="s">
        <v>253</v>
      </c>
      <c r="B135" s="214"/>
      <c r="C135" s="206"/>
      <c r="D135" s="206"/>
      <c r="E135" s="206"/>
      <c r="F135" s="206"/>
      <c r="G135" s="207"/>
      <c r="H135" s="237"/>
    </row>
    <row r="136" spans="1:8" ht="19" customHeight="1" x14ac:dyDescent="0.6">
      <c r="A136" s="219" t="s">
        <v>254</v>
      </c>
      <c r="B136" s="220"/>
      <c r="C136" s="221" t="s">
        <v>174</v>
      </c>
      <c r="D136" s="222" t="s">
        <v>175</v>
      </c>
      <c r="E136" s="222"/>
      <c r="F136" s="223" t="s">
        <v>176</v>
      </c>
      <c r="G136" s="224"/>
      <c r="H136" s="225"/>
    </row>
    <row r="137" spans="1:8" ht="15" x14ac:dyDescent="0.5">
      <c r="A137" s="213" t="s">
        <v>255</v>
      </c>
      <c r="B137" s="214"/>
      <c r="C137" s="206"/>
      <c r="D137" s="206"/>
      <c r="E137" s="206"/>
      <c r="F137" s="206"/>
      <c r="G137" s="207"/>
      <c r="H137" s="218"/>
    </row>
    <row r="138" spans="1:8" ht="25.5" customHeight="1" x14ac:dyDescent="0.5">
      <c r="A138" s="209" t="s">
        <v>256</v>
      </c>
      <c r="B138" s="210"/>
      <c r="C138" s="206"/>
      <c r="D138" s="206"/>
      <c r="E138" s="206"/>
      <c r="F138" s="206"/>
      <c r="G138" s="207"/>
      <c r="H138" s="237"/>
    </row>
    <row r="139" spans="1:8" ht="28" x14ac:dyDescent="0.5">
      <c r="A139" s="209" t="s">
        <v>257</v>
      </c>
      <c r="B139" s="210"/>
      <c r="C139" s="206"/>
      <c r="D139" s="206"/>
      <c r="E139" s="206"/>
      <c r="F139" s="206"/>
      <c r="G139" s="207"/>
      <c r="H139" s="237"/>
    </row>
    <row r="140" spans="1:8" ht="42" x14ac:dyDescent="0.5">
      <c r="A140" s="209" t="s">
        <v>258</v>
      </c>
      <c r="B140" s="210"/>
      <c r="C140" s="206"/>
      <c r="D140" s="206"/>
      <c r="E140" s="206"/>
      <c r="F140" s="206"/>
      <c r="G140" s="207"/>
      <c r="H140" s="237"/>
    </row>
    <row r="141" spans="1:8" ht="28" x14ac:dyDescent="0.5">
      <c r="A141" s="213" t="s">
        <v>259</v>
      </c>
      <c r="B141" s="214"/>
      <c r="C141" s="206"/>
      <c r="D141" s="206"/>
      <c r="E141" s="206"/>
      <c r="F141" s="206"/>
      <c r="G141" s="207"/>
      <c r="H141" s="218"/>
    </row>
    <row r="142" spans="1:8" ht="27.75" customHeight="1" x14ac:dyDescent="0.5">
      <c r="A142" s="209" t="s">
        <v>260</v>
      </c>
      <c r="B142" s="210"/>
      <c r="C142" s="206"/>
      <c r="D142" s="206"/>
      <c r="E142" s="206"/>
      <c r="F142" s="206"/>
      <c r="G142" s="207"/>
      <c r="H142" s="237"/>
    </row>
    <row r="143" spans="1:8" ht="28" x14ac:dyDescent="0.5">
      <c r="A143" s="209" t="s">
        <v>261</v>
      </c>
      <c r="B143" s="210"/>
      <c r="C143" s="206"/>
      <c r="D143" s="206"/>
      <c r="E143" s="206"/>
      <c r="F143" s="206"/>
      <c r="G143" s="207"/>
      <c r="H143" s="237"/>
    </row>
    <row r="144" spans="1:8" ht="28" x14ac:dyDescent="0.5">
      <c r="A144" s="209" t="s">
        <v>318</v>
      </c>
      <c r="B144" s="210"/>
      <c r="C144" s="206"/>
      <c r="D144" s="206"/>
      <c r="E144" s="206"/>
      <c r="F144" s="206"/>
      <c r="G144" s="207"/>
      <c r="H144" s="237"/>
    </row>
    <row r="145" spans="1:8" ht="26.4" customHeight="1" x14ac:dyDescent="0.5">
      <c r="A145" s="209" t="s">
        <v>319</v>
      </c>
      <c r="B145" s="210"/>
      <c r="C145" s="206"/>
      <c r="D145" s="206"/>
      <c r="E145" s="206"/>
      <c r="F145" s="206"/>
      <c r="G145" s="207"/>
      <c r="H145" s="237"/>
    </row>
    <row r="146" spans="1:8" ht="42" x14ac:dyDescent="0.5">
      <c r="A146" s="213" t="s">
        <v>320</v>
      </c>
      <c r="B146" s="214"/>
      <c r="C146" s="206"/>
      <c r="D146" s="206"/>
      <c r="E146" s="206"/>
      <c r="F146" s="206"/>
      <c r="G146" s="207"/>
      <c r="H146" s="237"/>
    </row>
    <row r="147" spans="1:8" ht="42" x14ac:dyDescent="0.5">
      <c r="A147" s="209" t="s">
        <v>321</v>
      </c>
      <c r="B147" s="210"/>
      <c r="C147" s="206"/>
      <c r="D147" s="206"/>
      <c r="E147" s="206"/>
      <c r="F147" s="206"/>
      <c r="G147" s="207"/>
      <c r="H147" s="237"/>
    </row>
    <row r="148" spans="1:8" ht="42" x14ac:dyDescent="0.5">
      <c r="A148" s="209" t="s">
        <v>266</v>
      </c>
      <c r="B148" s="210"/>
      <c r="C148" s="206"/>
      <c r="D148" s="206"/>
      <c r="E148" s="206"/>
      <c r="F148" s="206"/>
      <c r="G148" s="207"/>
      <c r="H148" s="237"/>
    </row>
    <row r="149" spans="1:8" ht="28" x14ac:dyDescent="0.5">
      <c r="A149" s="213" t="s">
        <v>267</v>
      </c>
      <c r="B149" s="214"/>
      <c r="C149" s="206"/>
      <c r="D149" s="206"/>
      <c r="E149" s="206"/>
      <c r="F149" s="206"/>
      <c r="G149" s="207"/>
      <c r="H149" s="237"/>
    </row>
    <row r="150" spans="1:8" ht="33" customHeight="1" x14ac:dyDescent="0.5">
      <c r="A150" s="209" t="s">
        <v>268</v>
      </c>
      <c r="B150" s="210"/>
      <c r="C150" s="206"/>
      <c r="D150" s="206"/>
      <c r="E150" s="206"/>
      <c r="F150" s="206"/>
      <c r="G150" s="207"/>
      <c r="H150" s="237"/>
    </row>
    <row r="151" spans="1:8" ht="42" x14ac:dyDescent="0.5">
      <c r="A151" s="211" t="s">
        <v>323</v>
      </c>
      <c r="B151" s="212"/>
      <c r="C151" s="206"/>
      <c r="D151" s="206"/>
      <c r="E151" s="206"/>
      <c r="F151" s="206"/>
      <c r="G151" s="207"/>
      <c r="H151" s="237"/>
    </row>
    <row r="152" spans="1:8" ht="28" x14ac:dyDescent="0.5">
      <c r="A152" s="211" t="s">
        <v>324</v>
      </c>
      <c r="B152" s="212"/>
      <c r="C152" s="206"/>
      <c r="D152" s="206"/>
      <c r="E152" s="206"/>
      <c r="F152" s="206"/>
      <c r="G152" s="207"/>
      <c r="H152" s="237"/>
    </row>
    <row r="153" spans="1:8" ht="28" x14ac:dyDescent="0.5">
      <c r="A153" s="209" t="s">
        <v>325</v>
      </c>
      <c r="B153" s="210"/>
      <c r="C153" s="206"/>
      <c r="D153" s="206"/>
      <c r="E153" s="206"/>
      <c r="F153" s="206"/>
      <c r="G153" s="207"/>
      <c r="H153" s="237"/>
    </row>
    <row r="154" spans="1:8" ht="42" x14ac:dyDescent="0.5">
      <c r="A154" s="211" t="s">
        <v>326</v>
      </c>
      <c r="B154" s="212"/>
      <c r="C154" s="206"/>
      <c r="D154" s="206"/>
      <c r="E154" s="206"/>
      <c r="F154" s="206"/>
      <c r="G154" s="207"/>
      <c r="H154" s="237"/>
    </row>
    <row r="155" spans="1:8" ht="24.75" customHeight="1" x14ac:dyDescent="0.5">
      <c r="A155" s="209" t="s">
        <v>274</v>
      </c>
      <c r="B155" s="210"/>
      <c r="C155" s="206"/>
      <c r="D155" s="206"/>
      <c r="E155" s="206"/>
      <c r="F155" s="206"/>
      <c r="G155" s="207"/>
      <c r="H155" s="237"/>
    </row>
    <row r="156" spans="1:8" ht="15" x14ac:dyDescent="0.5">
      <c r="A156" s="211" t="s">
        <v>275</v>
      </c>
      <c r="B156" s="212"/>
      <c r="C156" s="206"/>
      <c r="D156" s="206"/>
      <c r="E156" s="206"/>
      <c r="F156" s="206"/>
      <c r="G156" s="207"/>
      <c r="H156" s="237"/>
    </row>
    <row r="157" spans="1:8" ht="15" x14ac:dyDescent="0.5">
      <c r="A157" s="211" t="s">
        <v>276</v>
      </c>
      <c r="B157" s="212"/>
      <c r="C157" s="206"/>
      <c r="D157" s="206"/>
      <c r="E157" s="206"/>
      <c r="F157" s="206"/>
      <c r="G157" s="207"/>
      <c r="H157" s="237"/>
    </row>
    <row r="158" spans="1:8" ht="15" x14ac:dyDescent="0.5">
      <c r="A158" s="211" t="s">
        <v>277</v>
      </c>
      <c r="B158" s="212"/>
      <c r="C158" s="206"/>
      <c r="D158" s="206"/>
      <c r="E158" s="206"/>
      <c r="F158" s="206"/>
      <c r="G158" s="207"/>
      <c r="H158" s="237"/>
    </row>
    <row r="159" spans="1:8" ht="22.5" customHeight="1" x14ac:dyDescent="0.5">
      <c r="A159" s="211" t="s">
        <v>278</v>
      </c>
      <c r="B159" s="212"/>
      <c r="C159" s="206"/>
      <c r="D159" s="206"/>
      <c r="E159" s="206"/>
      <c r="F159" s="206"/>
      <c r="G159" s="207"/>
      <c r="H159" s="237"/>
    </row>
    <row r="160" spans="1:8" ht="23" customHeight="1" x14ac:dyDescent="0.5">
      <c r="A160" s="209" t="s">
        <v>279</v>
      </c>
      <c r="B160" s="210"/>
      <c r="C160" s="206"/>
      <c r="D160" s="206"/>
      <c r="E160" s="206"/>
      <c r="F160" s="206"/>
      <c r="G160" s="207"/>
      <c r="H160" s="237"/>
    </row>
    <row r="161" spans="1:8" ht="28" x14ac:dyDescent="0.5">
      <c r="A161" s="211" t="s">
        <v>280</v>
      </c>
      <c r="B161" s="212"/>
      <c r="C161" s="206"/>
      <c r="D161" s="206"/>
      <c r="E161" s="206"/>
      <c r="F161" s="206"/>
      <c r="G161" s="207"/>
      <c r="H161" s="237"/>
    </row>
    <row r="162" spans="1:8" ht="28" x14ac:dyDescent="0.5">
      <c r="A162" s="211" t="s">
        <v>281</v>
      </c>
      <c r="B162" s="212"/>
      <c r="C162" s="206"/>
      <c r="D162" s="206"/>
      <c r="E162" s="206"/>
      <c r="F162" s="206"/>
      <c r="G162" s="207"/>
      <c r="H162" s="237"/>
    </row>
    <row r="163" spans="1:8" ht="28" x14ac:dyDescent="0.5">
      <c r="A163" s="209" t="s">
        <v>282</v>
      </c>
      <c r="B163" s="210"/>
      <c r="C163" s="206"/>
      <c r="D163" s="206"/>
      <c r="E163" s="206"/>
      <c r="F163" s="206"/>
      <c r="G163" s="207"/>
      <c r="H163" s="237"/>
    </row>
    <row r="164" spans="1:8" ht="15" x14ac:dyDescent="0.5">
      <c r="A164" s="211" t="s">
        <v>283</v>
      </c>
      <c r="B164" s="212"/>
      <c r="C164" s="206"/>
      <c r="D164" s="206"/>
      <c r="E164" s="206"/>
      <c r="F164" s="206"/>
      <c r="G164" s="207"/>
      <c r="H164" s="237"/>
    </row>
    <row r="165" spans="1:8" ht="15" x14ac:dyDescent="0.5">
      <c r="A165" s="211" t="s">
        <v>284</v>
      </c>
      <c r="B165" s="212"/>
      <c r="C165" s="206"/>
      <c r="D165" s="206"/>
      <c r="E165" s="206"/>
      <c r="F165" s="206"/>
      <c r="G165" s="207"/>
      <c r="H165" s="237"/>
    </row>
    <row r="166" spans="1:8" ht="25.5" customHeight="1" x14ac:dyDescent="0.5">
      <c r="A166" s="211" t="s">
        <v>285</v>
      </c>
      <c r="B166" s="212"/>
      <c r="C166" s="206"/>
      <c r="D166" s="206"/>
      <c r="E166" s="206"/>
      <c r="F166" s="206"/>
      <c r="G166" s="207"/>
      <c r="H166" s="237"/>
    </row>
    <row r="167" spans="1:8" ht="14.25" customHeight="1" x14ac:dyDescent="0.5">
      <c r="A167" s="209" t="s">
        <v>286</v>
      </c>
      <c r="B167" s="210"/>
      <c r="C167" s="206"/>
      <c r="D167" s="206"/>
      <c r="E167" s="206"/>
      <c r="F167" s="206"/>
      <c r="G167" s="207"/>
      <c r="H167" s="237"/>
    </row>
    <row r="168" spans="1:8" ht="15" x14ac:dyDescent="0.5">
      <c r="A168" s="211" t="s">
        <v>677</v>
      </c>
      <c r="B168" s="212"/>
      <c r="C168" s="206"/>
      <c r="D168" s="206"/>
      <c r="E168" s="206"/>
      <c r="F168" s="206"/>
      <c r="G168" s="207"/>
      <c r="H168" s="237"/>
    </row>
    <row r="169" spans="1:8" ht="15" x14ac:dyDescent="0.5">
      <c r="A169" s="211" t="s">
        <v>287</v>
      </c>
      <c r="B169" s="212"/>
      <c r="C169" s="206"/>
      <c r="D169" s="206"/>
      <c r="E169" s="206"/>
      <c r="F169" s="206"/>
      <c r="G169" s="207"/>
      <c r="H169" s="237"/>
    </row>
    <row r="170" spans="1:8" ht="28" x14ac:dyDescent="0.5">
      <c r="A170" s="209" t="s">
        <v>288</v>
      </c>
      <c r="B170" s="210"/>
      <c r="C170" s="206"/>
      <c r="D170" s="206"/>
      <c r="E170" s="206"/>
      <c r="F170" s="206"/>
      <c r="G170" s="207"/>
      <c r="H170" s="237"/>
    </row>
    <row r="171" spans="1:8" ht="28" x14ac:dyDescent="0.5">
      <c r="A171" s="211" t="s">
        <v>289</v>
      </c>
      <c r="B171" s="212"/>
      <c r="C171" s="206"/>
      <c r="D171" s="206"/>
      <c r="E171" s="206"/>
      <c r="F171" s="206"/>
      <c r="G171" s="207"/>
      <c r="H171" s="237"/>
    </row>
    <row r="172" spans="1:8" ht="42" x14ac:dyDescent="0.5">
      <c r="A172" s="211" t="s">
        <v>290</v>
      </c>
      <c r="B172" s="212"/>
      <c r="C172" s="206"/>
      <c r="D172" s="206"/>
      <c r="E172" s="206"/>
      <c r="F172" s="206"/>
      <c r="G172" s="207"/>
      <c r="H172" s="237"/>
    </row>
    <row r="173" spans="1:8" ht="14.25" customHeight="1" x14ac:dyDescent="0.5">
      <c r="A173" s="238" t="s">
        <v>678</v>
      </c>
      <c r="B173" s="239"/>
      <c r="C173" s="206"/>
      <c r="D173" s="206"/>
      <c r="E173" s="206"/>
      <c r="F173" s="206"/>
      <c r="G173" s="207"/>
      <c r="H173" s="237"/>
    </row>
    <row r="174" spans="1:8" ht="19" customHeight="1" x14ac:dyDescent="0.6">
      <c r="A174" s="219" t="s">
        <v>679</v>
      </c>
      <c r="B174" s="220"/>
      <c r="C174" s="221" t="s">
        <v>174</v>
      </c>
      <c r="D174" s="222" t="s">
        <v>175</v>
      </c>
      <c r="E174" s="222"/>
      <c r="F174" s="223" t="s">
        <v>176</v>
      </c>
      <c r="G174" s="224"/>
      <c r="H174" s="225"/>
    </row>
    <row r="175" spans="1:8" ht="15" x14ac:dyDescent="0.5">
      <c r="A175" s="213" t="s">
        <v>680</v>
      </c>
      <c r="B175" s="214"/>
      <c r="C175" s="206"/>
      <c r="D175" s="206"/>
      <c r="E175" s="206"/>
      <c r="F175" s="206"/>
      <c r="G175" s="207"/>
      <c r="H175" s="237"/>
    </row>
    <row r="176" spans="1:8" ht="34.5" customHeight="1" x14ac:dyDescent="0.5">
      <c r="A176" s="213" t="s">
        <v>327</v>
      </c>
      <c r="B176" s="214"/>
      <c r="C176" s="206"/>
      <c r="D176" s="206"/>
      <c r="E176" s="206"/>
      <c r="F176" s="206"/>
      <c r="G176" s="207"/>
      <c r="H176" s="237"/>
    </row>
    <row r="177" spans="1:8" ht="24.5" customHeight="1" x14ac:dyDescent="0.5">
      <c r="A177" s="213" t="s">
        <v>681</v>
      </c>
      <c r="B177" s="214"/>
      <c r="C177" s="206"/>
      <c r="D177" s="206"/>
      <c r="E177" s="206"/>
      <c r="F177" s="206"/>
      <c r="G177" s="207"/>
      <c r="H177" s="237"/>
    </row>
    <row r="178" spans="1:8" ht="18" customHeight="1" x14ac:dyDescent="0.6">
      <c r="A178" s="219" t="s">
        <v>328</v>
      </c>
      <c r="B178" s="220"/>
      <c r="C178" s="221" t="s">
        <v>174</v>
      </c>
      <c r="D178" s="222" t="s">
        <v>175</v>
      </c>
      <c r="E178" s="222"/>
      <c r="F178" s="223" t="s">
        <v>176</v>
      </c>
      <c r="G178" s="224"/>
      <c r="H178" s="225"/>
    </row>
    <row r="179" spans="1:8" ht="15" x14ac:dyDescent="0.5">
      <c r="A179" s="213" t="s">
        <v>329</v>
      </c>
      <c r="B179" s="214"/>
      <c r="C179" s="240"/>
      <c r="D179" s="227"/>
      <c r="E179" s="227"/>
      <c r="F179" s="215"/>
      <c r="G179" s="216"/>
      <c r="H179" s="228"/>
    </row>
    <row r="180" spans="1:8" ht="16.5" customHeight="1" x14ac:dyDescent="0.5">
      <c r="A180" s="209" t="s">
        <v>330</v>
      </c>
      <c r="B180" s="210"/>
      <c r="C180" s="206"/>
      <c r="D180" s="206"/>
      <c r="E180" s="206"/>
      <c r="F180" s="206"/>
      <c r="G180" s="207"/>
      <c r="H180" s="237"/>
    </row>
    <row r="181" spans="1:8" ht="15" x14ac:dyDescent="0.5">
      <c r="A181" s="209" t="s">
        <v>331</v>
      </c>
      <c r="B181" s="210"/>
      <c r="C181" s="206"/>
      <c r="D181" s="206"/>
      <c r="E181" s="206"/>
      <c r="F181" s="206"/>
      <c r="G181" s="207"/>
      <c r="H181" s="237"/>
    </row>
    <row r="182" spans="1:8" ht="22" customHeight="1" x14ac:dyDescent="0.5">
      <c r="A182" s="211" t="s">
        <v>682</v>
      </c>
      <c r="B182" s="212"/>
      <c r="C182" s="206"/>
      <c r="D182" s="206"/>
      <c r="E182" s="206"/>
      <c r="F182" s="206"/>
      <c r="G182" s="207"/>
      <c r="H182" s="237"/>
    </row>
    <row r="183" spans="1:8" ht="28" x14ac:dyDescent="0.5">
      <c r="A183" s="209" t="s">
        <v>296</v>
      </c>
      <c r="B183" s="210"/>
      <c r="C183" s="206"/>
      <c r="D183" s="206"/>
      <c r="E183" s="206"/>
      <c r="F183" s="206"/>
      <c r="G183" s="207"/>
      <c r="H183" s="237"/>
    </row>
    <row r="184" spans="1:8" ht="28" x14ac:dyDescent="0.5">
      <c r="A184" s="209" t="s">
        <v>297</v>
      </c>
      <c r="B184" s="210"/>
      <c r="C184" s="206"/>
      <c r="D184" s="206"/>
      <c r="E184" s="206"/>
      <c r="F184" s="206"/>
      <c r="G184" s="207"/>
      <c r="H184" s="237"/>
    </row>
    <row r="185" spans="1:8" ht="15" x14ac:dyDescent="0.5">
      <c r="A185" s="211" t="s">
        <v>683</v>
      </c>
      <c r="B185" s="212"/>
      <c r="C185" s="206"/>
      <c r="D185" s="206"/>
      <c r="E185" s="206"/>
      <c r="F185" s="206"/>
      <c r="G185" s="207"/>
      <c r="H185" s="237"/>
    </row>
    <row r="186" spans="1:8" ht="15" x14ac:dyDescent="0.5">
      <c r="A186" s="211" t="s">
        <v>298</v>
      </c>
      <c r="B186" s="212"/>
      <c r="C186" s="206"/>
      <c r="D186" s="206"/>
      <c r="E186" s="206"/>
      <c r="F186" s="206"/>
      <c r="G186" s="207"/>
      <c r="H186" s="237"/>
    </row>
    <row r="187" spans="1:8" ht="15" x14ac:dyDescent="0.5">
      <c r="A187" s="209" t="s">
        <v>299</v>
      </c>
      <c r="B187" s="210"/>
      <c r="C187" s="206"/>
      <c r="D187" s="206"/>
      <c r="E187" s="206"/>
      <c r="F187" s="206"/>
      <c r="G187" s="207"/>
      <c r="H187" s="237"/>
    </row>
    <row r="188" spans="1:8" ht="28" x14ac:dyDescent="0.5">
      <c r="A188" s="213" t="s">
        <v>332</v>
      </c>
      <c r="B188" s="214"/>
      <c r="C188" s="240"/>
      <c r="D188" s="227"/>
      <c r="E188" s="227"/>
      <c r="F188" s="215"/>
      <c r="G188" s="216"/>
      <c r="H188" s="228"/>
    </row>
    <row r="189" spans="1:8" ht="42" x14ac:dyDescent="0.5">
      <c r="A189" s="209" t="s">
        <v>333</v>
      </c>
      <c r="B189" s="210"/>
      <c r="C189" s="206"/>
      <c r="D189" s="206"/>
      <c r="E189" s="227"/>
      <c r="F189" s="215"/>
      <c r="G189" s="216"/>
      <c r="H189" s="228"/>
    </row>
    <row r="190" spans="1:8" ht="42" x14ac:dyDescent="0.5">
      <c r="A190" s="209" t="s">
        <v>334</v>
      </c>
      <c r="B190" s="210"/>
      <c r="C190" s="206"/>
      <c r="D190" s="206"/>
      <c r="E190" s="227"/>
      <c r="F190" s="215"/>
      <c r="G190" s="216"/>
      <c r="H190" s="228"/>
    </row>
    <row r="191" spans="1:8" ht="42" x14ac:dyDescent="0.5">
      <c r="A191" s="209" t="s">
        <v>684</v>
      </c>
      <c r="B191" s="210"/>
      <c r="C191" s="206"/>
      <c r="D191" s="206"/>
      <c r="E191" s="227"/>
      <c r="F191" s="215"/>
      <c r="G191" s="216"/>
      <c r="H191" s="228"/>
    </row>
    <row r="192" spans="1:8" ht="42" x14ac:dyDescent="0.5">
      <c r="A192" s="209" t="s">
        <v>306</v>
      </c>
      <c r="B192" s="210"/>
      <c r="C192" s="206"/>
      <c r="D192" s="206"/>
      <c r="E192" s="227"/>
      <c r="F192" s="215"/>
      <c r="G192" s="216"/>
      <c r="H192" s="228"/>
    </row>
    <row r="193" spans="1:8" ht="42" x14ac:dyDescent="0.5">
      <c r="A193" s="209" t="s">
        <v>307</v>
      </c>
      <c r="B193" s="210"/>
      <c r="C193" s="206"/>
      <c r="D193" s="206"/>
      <c r="E193" s="227"/>
      <c r="F193" s="215"/>
      <c r="G193" s="216"/>
      <c r="H193" s="228"/>
    </row>
    <row r="194" spans="1:8" ht="15" x14ac:dyDescent="0.5">
      <c r="A194" s="213" t="s">
        <v>308</v>
      </c>
      <c r="B194" s="214"/>
      <c r="C194" s="206"/>
      <c r="D194" s="206"/>
      <c r="E194" s="227"/>
      <c r="F194" s="215"/>
      <c r="G194" s="216"/>
      <c r="H194" s="228"/>
    </row>
    <row r="195" spans="1:8" ht="28" x14ac:dyDescent="0.5">
      <c r="A195" s="209" t="s">
        <v>309</v>
      </c>
      <c r="B195" s="210"/>
      <c r="C195" s="206"/>
      <c r="D195" s="206"/>
      <c r="E195" s="227"/>
      <c r="F195" s="215"/>
      <c r="G195" s="216"/>
      <c r="H195" s="228"/>
    </row>
    <row r="196" spans="1:8" ht="15" x14ac:dyDescent="0.5">
      <c r="A196" s="211" t="s">
        <v>685</v>
      </c>
      <c r="B196" s="212"/>
      <c r="C196" s="206"/>
      <c r="D196" s="206"/>
      <c r="E196" s="227"/>
      <c r="F196" s="215"/>
      <c r="G196" s="216"/>
      <c r="H196" s="228"/>
    </row>
    <row r="197" spans="1:8" ht="42" x14ac:dyDescent="0.5">
      <c r="A197" s="209" t="s">
        <v>686</v>
      </c>
      <c r="B197" s="210"/>
      <c r="C197" s="206"/>
      <c r="D197" s="206"/>
      <c r="E197" s="227"/>
      <c r="F197" s="215"/>
      <c r="G197" s="216"/>
      <c r="H197" s="228"/>
    </row>
    <row r="198" spans="1:8" ht="12" customHeight="1" x14ac:dyDescent="0.5">
      <c r="A198" s="209" t="s">
        <v>310</v>
      </c>
      <c r="B198" s="210"/>
      <c r="C198" s="206"/>
      <c r="D198" s="206"/>
      <c r="E198" s="227"/>
      <c r="F198" s="215"/>
      <c r="G198" s="216"/>
      <c r="H198" s="228"/>
    </row>
    <row r="199" spans="1:8" ht="28" x14ac:dyDescent="0.5">
      <c r="A199" s="209" t="s">
        <v>311</v>
      </c>
      <c r="B199" s="210"/>
      <c r="C199" s="206"/>
      <c r="D199" s="206"/>
      <c r="E199" s="227"/>
      <c r="F199" s="215"/>
      <c r="G199" s="216"/>
      <c r="H199" s="228"/>
    </row>
    <row r="200" spans="1:8" ht="18.5" customHeight="1" x14ac:dyDescent="0.6">
      <c r="A200" s="219" t="s">
        <v>312</v>
      </c>
      <c r="B200" s="220"/>
      <c r="C200" s="221" t="s">
        <v>174</v>
      </c>
      <c r="D200" s="222" t="s">
        <v>175</v>
      </c>
      <c r="E200" s="222"/>
      <c r="F200" s="223" t="s">
        <v>176</v>
      </c>
      <c r="G200" s="224"/>
      <c r="H200" s="225"/>
    </row>
    <row r="201" spans="1:8" ht="42" x14ac:dyDescent="0.5">
      <c r="A201" s="213" t="s">
        <v>313</v>
      </c>
      <c r="B201" s="214"/>
      <c r="C201" s="206"/>
      <c r="D201" s="206"/>
      <c r="E201" s="227"/>
      <c r="F201" s="215"/>
      <c r="G201" s="216"/>
      <c r="H201" s="228"/>
    </row>
    <row r="202" spans="1:8" ht="42" x14ac:dyDescent="0.5">
      <c r="A202" s="213" t="s">
        <v>314</v>
      </c>
      <c r="B202" s="214"/>
      <c r="C202" s="206"/>
      <c r="D202" s="206"/>
      <c r="E202" s="227"/>
      <c r="F202" s="215"/>
      <c r="G202" s="216"/>
      <c r="H202" s="228"/>
    </row>
    <row r="203" spans="1:8" ht="28" x14ac:dyDescent="0.5">
      <c r="A203" s="241" t="s">
        <v>315</v>
      </c>
      <c r="B203" s="205"/>
      <c r="C203" s="206"/>
      <c r="D203" s="206"/>
      <c r="E203" s="227"/>
      <c r="F203" s="215"/>
      <c r="G203" s="216"/>
      <c r="H203" s="228"/>
    </row>
    <row r="204" spans="1:8" ht="28" x14ac:dyDescent="0.5">
      <c r="A204" s="241" t="s">
        <v>316</v>
      </c>
      <c r="B204" s="205"/>
      <c r="C204" s="206"/>
      <c r="D204" s="206"/>
      <c r="E204" s="227"/>
      <c r="F204" s="215"/>
      <c r="G204" s="216"/>
      <c r="H204" s="228"/>
    </row>
    <row r="205" spans="1:8" ht="28" x14ac:dyDescent="0.5">
      <c r="A205" s="241" t="s">
        <v>317</v>
      </c>
      <c r="B205" s="205"/>
      <c r="C205" s="206"/>
      <c r="D205" s="206"/>
      <c r="E205" s="227"/>
      <c r="F205" s="215"/>
      <c r="G205" s="216"/>
      <c r="H205" s="228"/>
    </row>
    <row r="206" spans="1:8" ht="42" x14ac:dyDescent="0.5">
      <c r="A206" s="241" t="s">
        <v>344</v>
      </c>
      <c r="B206" s="205"/>
      <c r="C206" s="206"/>
      <c r="D206" s="206"/>
      <c r="E206" s="227"/>
      <c r="F206" s="215"/>
      <c r="G206" s="216"/>
      <c r="H206" s="228"/>
    </row>
    <row r="207" spans="1:8" ht="28" x14ac:dyDescent="0.5">
      <c r="A207" s="209" t="s">
        <v>345</v>
      </c>
      <c r="B207" s="210"/>
      <c r="C207" s="206"/>
      <c r="D207" s="206"/>
      <c r="E207" s="227"/>
      <c r="F207" s="215"/>
      <c r="G207" s="216"/>
      <c r="H207" s="228"/>
    </row>
    <row r="208" spans="1:8" ht="19" customHeight="1" x14ac:dyDescent="0.6">
      <c r="A208" s="219" t="s">
        <v>346</v>
      </c>
      <c r="B208" s="220"/>
      <c r="C208" s="221" t="s">
        <v>174</v>
      </c>
      <c r="D208" s="222" t="s">
        <v>175</v>
      </c>
      <c r="E208" s="222"/>
      <c r="F208" s="223" t="s">
        <v>176</v>
      </c>
      <c r="G208" s="224"/>
      <c r="H208" s="225"/>
    </row>
    <row r="209" spans="1:8" ht="36" customHeight="1" x14ac:dyDescent="0.5">
      <c r="A209" s="213" t="s">
        <v>347</v>
      </c>
      <c r="B209" s="214"/>
      <c r="C209" s="206"/>
      <c r="D209" s="206"/>
      <c r="E209" s="206"/>
      <c r="F209" s="206"/>
      <c r="G209" s="207"/>
      <c r="H209" s="218"/>
    </row>
    <row r="210" spans="1:8" ht="15" x14ac:dyDescent="0.5">
      <c r="A210" s="213" t="s">
        <v>687</v>
      </c>
      <c r="B210" s="214"/>
      <c r="C210" s="206"/>
      <c r="D210" s="206"/>
      <c r="E210" s="206"/>
      <c r="F210" s="206"/>
      <c r="G210" s="207"/>
      <c r="H210" s="218"/>
    </row>
    <row r="211" spans="1:8" ht="15" x14ac:dyDescent="0.5">
      <c r="A211" s="213" t="s">
        <v>348</v>
      </c>
      <c r="B211" s="214"/>
      <c r="C211" s="206"/>
      <c r="D211" s="206"/>
      <c r="E211" s="206"/>
      <c r="F211" s="206"/>
      <c r="G211" s="207"/>
      <c r="H211" s="237"/>
    </row>
    <row r="212" spans="1:8" ht="15" x14ac:dyDescent="0.5">
      <c r="A212" s="209" t="s">
        <v>879</v>
      </c>
      <c r="B212" s="210"/>
      <c r="C212" s="206"/>
      <c r="D212" s="206"/>
      <c r="E212" s="206"/>
      <c r="F212" s="206"/>
      <c r="G212" s="207"/>
      <c r="H212" s="237"/>
    </row>
    <row r="213" spans="1:8" ht="15" x14ac:dyDescent="0.5">
      <c r="A213" s="209" t="s">
        <v>880</v>
      </c>
      <c r="B213" s="210"/>
      <c r="C213" s="206"/>
      <c r="D213" s="206"/>
      <c r="E213" s="206"/>
      <c r="F213" s="206"/>
      <c r="G213" s="207"/>
      <c r="H213" s="237"/>
    </row>
    <row r="214" spans="1:8" ht="15" x14ac:dyDescent="0.5">
      <c r="A214" s="209" t="s">
        <v>881</v>
      </c>
      <c r="B214" s="210"/>
      <c r="C214" s="206"/>
      <c r="D214" s="206"/>
      <c r="E214" s="206"/>
      <c r="F214" s="206"/>
      <c r="G214" s="207"/>
      <c r="H214" s="237"/>
    </row>
    <row r="215" spans="1:8" ht="15" x14ac:dyDescent="0.5">
      <c r="A215" s="209" t="s">
        <v>882</v>
      </c>
      <c r="B215" s="210"/>
      <c r="C215" s="206"/>
      <c r="D215" s="206"/>
      <c r="E215" s="206"/>
      <c r="F215" s="206"/>
      <c r="G215" s="207"/>
      <c r="H215" s="237"/>
    </row>
    <row r="216" spans="1:8" ht="15" x14ac:dyDescent="0.5">
      <c r="A216" s="209" t="s">
        <v>883</v>
      </c>
      <c r="B216" s="210"/>
      <c r="C216" s="206"/>
      <c r="D216" s="206"/>
      <c r="E216" s="206"/>
      <c r="F216" s="206"/>
      <c r="G216" s="207"/>
      <c r="H216" s="237"/>
    </row>
    <row r="217" spans="1:8" ht="15" x14ac:dyDescent="0.5">
      <c r="A217" s="209" t="s">
        <v>884</v>
      </c>
      <c r="B217" s="210"/>
      <c r="C217" s="206"/>
      <c r="D217" s="206"/>
      <c r="E217" s="206"/>
      <c r="F217" s="206"/>
      <c r="G217" s="207"/>
      <c r="H217" s="237"/>
    </row>
    <row r="218" spans="1:8" ht="15" x14ac:dyDescent="0.5">
      <c r="A218" s="209" t="s">
        <v>885</v>
      </c>
      <c r="B218" s="210"/>
      <c r="C218" s="206"/>
      <c r="D218" s="206"/>
      <c r="E218" s="206"/>
      <c r="F218" s="206"/>
      <c r="G218" s="207"/>
      <c r="H218" s="237"/>
    </row>
    <row r="219" spans="1:8" ht="15" x14ac:dyDescent="0.5">
      <c r="A219" s="213" t="s">
        <v>403</v>
      </c>
      <c r="B219" s="214"/>
      <c r="C219" s="206"/>
      <c r="D219" s="206"/>
      <c r="E219" s="206"/>
      <c r="F219" s="206"/>
      <c r="G219" s="207"/>
      <c r="H219" s="237"/>
    </row>
    <row r="220" spans="1:8" ht="15" x14ac:dyDescent="0.5">
      <c r="A220" s="209" t="s">
        <v>876</v>
      </c>
      <c r="B220" s="210"/>
      <c r="C220" s="206"/>
      <c r="D220" s="206"/>
      <c r="E220" s="206"/>
      <c r="F220" s="206"/>
      <c r="G220" s="207"/>
      <c r="H220" s="237"/>
    </row>
    <row r="221" spans="1:8" ht="15" x14ac:dyDescent="0.5">
      <c r="A221" s="209" t="s">
        <v>877</v>
      </c>
      <c r="B221" s="210"/>
      <c r="C221" s="206"/>
      <c r="D221" s="206"/>
      <c r="E221" s="206"/>
      <c r="F221" s="206"/>
      <c r="G221" s="207"/>
      <c r="H221" s="237"/>
    </row>
    <row r="222" spans="1:8" ht="15" x14ac:dyDescent="0.5">
      <c r="A222" s="209" t="s">
        <v>878</v>
      </c>
      <c r="B222" s="210"/>
      <c r="C222" s="206"/>
      <c r="D222" s="206"/>
      <c r="E222" s="206"/>
      <c r="F222" s="206"/>
      <c r="G222" s="207"/>
      <c r="H222" s="237"/>
    </row>
    <row r="223" spans="1:8" ht="28" x14ac:dyDescent="0.5">
      <c r="A223" s="209" t="s">
        <v>875</v>
      </c>
      <c r="B223" s="210"/>
      <c r="C223" s="206"/>
      <c r="D223" s="206"/>
      <c r="E223" s="206"/>
      <c r="F223" s="206"/>
      <c r="G223" s="207"/>
      <c r="H223" s="237"/>
    </row>
    <row r="224" spans="1:8" ht="15" x14ac:dyDescent="0.5">
      <c r="A224" s="242" t="s">
        <v>688</v>
      </c>
      <c r="B224" s="243"/>
      <c r="C224" s="206"/>
      <c r="D224" s="206"/>
      <c r="E224" s="206"/>
      <c r="F224" s="206"/>
      <c r="G224" s="207"/>
      <c r="H224" s="237"/>
    </row>
    <row r="225" spans="1:8" ht="15" x14ac:dyDescent="0.5">
      <c r="A225" s="242" t="s">
        <v>479</v>
      </c>
      <c r="B225" s="243"/>
      <c r="C225" s="206"/>
      <c r="D225" s="206"/>
      <c r="E225" s="206"/>
      <c r="F225" s="206"/>
      <c r="G225" s="207"/>
      <c r="H225" s="237"/>
    </row>
    <row r="226" spans="1:8" ht="28" x14ac:dyDescent="0.5">
      <c r="A226" s="213" t="s">
        <v>404</v>
      </c>
      <c r="B226" s="214"/>
      <c r="C226" s="206"/>
      <c r="D226" s="206"/>
      <c r="E226" s="206"/>
      <c r="F226" s="206"/>
      <c r="G226" s="207"/>
      <c r="H226" s="237"/>
    </row>
    <row r="227" spans="1:8" ht="24.75" customHeight="1" x14ac:dyDescent="0.5">
      <c r="A227" s="209" t="s">
        <v>689</v>
      </c>
      <c r="B227" s="210"/>
      <c r="C227" s="206"/>
      <c r="D227" s="206"/>
      <c r="E227" s="206"/>
      <c r="F227" s="206"/>
      <c r="G227" s="207"/>
      <c r="H227" s="237"/>
    </row>
    <row r="228" spans="1:8" ht="24.75" customHeight="1" x14ac:dyDescent="0.5">
      <c r="A228" s="209" t="s">
        <v>405</v>
      </c>
      <c r="B228" s="210"/>
      <c r="C228" s="206"/>
      <c r="D228" s="206"/>
      <c r="E228" s="206"/>
      <c r="F228" s="206"/>
      <c r="G228" s="207"/>
      <c r="H228" s="237"/>
    </row>
    <row r="229" spans="1:8" ht="28" x14ac:dyDescent="0.5">
      <c r="A229" s="213" t="s">
        <v>487</v>
      </c>
      <c r="B229" s="214"/>
      <c r="C229" s="206"/>
      <c r="D229" s="206"/>
      <c r="E229" s="206"/>
      <c r="F229" s="206"/>
      <c r="G229" s="207"/>
      <c r="H229" s="237"/>
    </row>
    <row r="230" spans="1:8" ht="34.5" customHeight="1" x14ac:dyDescent="0.5">
      <c r="A230" s="213" t="s">
        <v>406</v>
      </c>
      <c r="B230" s="214"/>
      <c r="C230" s="206"/>
      <c r="D230" s="206"/>
      <c r="E230" s="206"/>
      <c r="F230" s="206"/>
      <c r="G230" s="207"/>
      <c r="H230" s="237"/>
    </row>
    <row r="231" spans="1:8" ht="35.25" customHeight="1" x14ac:dyDescent="0.5">
      <c r="A231" s="213" t="s">
        <v>407</v>
      </c>
      <c r="B231" s="214"/>
      <c r="C231" s="206"/>
      <c r="D231" s="206"/>
      <c r="E231" s="206"/>
      <c r="F231" s="206"/>
      <c r="G231" s="207"/>
      <c r="H231" s="237"/>
    </row>
    <row r="232" spans="1:8" ht="19" customHeight="1" x14ac:dyDescent="0.6">
      <c r="A232" s="219" t="s">
        <v>322</v>
      </c>
      <c r="B232" s="220"/>
      <c r="C232" s="221" t="s">
        <v>174</v>
      </c>
      <c r="D232" s="222" t="s">
        <v>175</v>
      </c>
      <c r="E232" s="222"/>
      <c r="F232" s="223" t="s">
        <v>176</v>
      </c>
      <c r="G232" s="224"/>
      <c r="H232" s="225"/>
    </row>
    <row r="233" spans="1:8" ht="28" x14ac:dyDescent="0.5">
      <c r="A233" s="213" t="s">
        <v>799</v>
      </c>
      <c r="B233" s="214"/>
      <c r="C233" s="226"/>
      <c r="D233" s="215"/>
      <c r="E233" s="215"/>
      <c r="F233" s="215"/>
      <c r="G233" s="216"/>
      <c r="H233" s="228"/>
    </row>
    <row r="234" spans="1:8" ht="28" x14ac:dyDescent="0.5">
      <c r="A234" s="209" t="s">
        <v>725</v>
      </c>
      <c r="B234" s="210"/>
      <c r="C234" s="226"/>
      <c r="D234" s="215"/>
      <c r="E234" s="215"/>
      <c r="F234" s="215"/>
      <c r="G234" s="216"/>
      <c r="H234" s="228"/>
    </row>
    <row r="235" spans="1:8" ht="37.75" customHeight="1" x14ac:dyDescent="0.5">
      <c r="A235" s="213" t="s">
        <v>726</v>
      </c>
      <c r="B235" s="214"/>
      <c r="C235" s="226"/>
      <c r="D235" s="215"/>
      <c r="E235" s="215"/>
      <c r="F235" s="215"/>
      <c r="G235" s="216"/>
      <c r="H235" s="228"/>
    </row>
    <row r="236" spans="1:8" ht="28" x14ac:dyDescent="0.5">
      <c r="A236" s="213" t="s">
        <v>727</v>
      </c>
      <c r="B236" s="214"/>
      <c r="C236" s="226"/>
      <c r="D236" s="215"/>
      <c r="E236" s="215"/>
      <c r="F236" s="215"/>
      <c r="G236" s="216"/>
      <c r="H236" s="228"/>
    </row>
    <row r="237" spans="1:8" ht="28" x14ac:dyDescent="0.5">
      <c r="A237" s="213" t="s">
        <v>728</v>
      </c>
      <c r="B237" s="214"/>
      <c r="C237" s="226"/>
      <c r="D237" s="215"/>
      <c r="E237" s="215"/>
      <c r="F237" s="215"/>
      <c r="G237" s="216"/>
      <c r="H237" s="228"/>
    </row>
    <row r="238" spans="1:8" ht="28" x14ac:dyDescent="0.5">
      <c r="A238" s="213" t="s">
        <v>729</v>
      </c>
      <c r="B238" s="214"/>
      <c r="C238" s="226"/>
      <c r="D238" s="215"/>
      <c r="E238" s="215"/>
      <c r="F238" s="215"/>
      <c r="G238" s="216"/>
      <c r="H238" s="228"/>
    </row>
    <row r="239" spans="1:8" ht="42" x14ac:dyDescent="0.5">
      <c r="A239" s="213" t="s">
        <v>730</v>
      </c>
      <c r="B239" s="214"/>
      <c r="C239" s="226"/>
      <c r="D239" s="215"/>
      <c r="E239" s="215"/>
      <c r="F239" s="215"/>
      <c r="G239" s="216"/>
      <c r="H239" s="228"/>
    </row>
    <row r="240" spans="1:8" ht="36.75" customHeight="1" x14ac:dyDescent="0.5">
      <c r="A240" s="209" t="s">
        <v>731</v>
      </c>
      <c r="B240" s="210"/>
      <c r="C240" s="226"/>
      <c r="D240" s="215"/>
      <c r="E240" s="215"/>
      <c r="F240" s="215"/>
      <c r="G240" s="216"/>
      <c r="H240" s="228"/>
    </row>
    <row r="241" spans="1:8" ht="42" x14ac:dyDescent="0.5">
      <c r="A241" s="209" t="s">
        <v>732</v>
      </c>
      <c r="B241" s="210"/>
      <c r="C241" s="226"/>
      <c r="D241" s="215"/>
      <c r="E241" s="215"/>
      <c r="F241" s="215"/>
      <c r="G241" s="216"/>
      <c r="H241" s="228"/>
    </row>
    <row r="242" spans="1:8" ht="56" x14ac:dyDescent="0.5">
      <c r="A242" s="209" t="s">
        <v>733</v>
      </c>
      <c r="B242" s="210"/>
      <c r="C242" s="226"/>
      <c r="D242" s="215"/>
      <c r="E242" s="215"/>
      <c r="F242" s="215"/>
      <c r="G242" s="216"/>
      <c r="H242" s="228"/>
    </row>
    <row r="243" spans="1:8" ht="36" customHeight="1" x14ac:dyDescent="0.5">
      <c r="A243" s="209" t="s">
        <v>734</v>
      </c>
      <c r="B243" s="210"/>
      <c r="C243" s="226"/>
      <c r="D243" s="215"/>
      <c r="E243" s="215"/>
      <c r="F243" s="215"/>
      <c r="G243" s="216"/>
      <c r="H243" s="228"/>
    </row>
    <row r="244" spans="1:8" ht="42" x14ac:dyDescent="0.5">
      <c r="A244" s="209" t="s">
        <v>735</v>
      </c>
      <c r="B244" s="210"/>
      <c r="C244" s="226"/>
      <c r="D244" s="215"/>
      <c r="E244" s="215"/>
      <c r="F244" s="215"/>
      <c r="G244" s="216"/>
      <c r="H244" s="228"/>
    </row>
    <row r="245" spans="1:8" ht="56" x14ac:dyDescent="0.5">
      <c r="A245" s="209" t="s">
        <v>736</v>
      </c>
      <c r="B245" s="210"/>
      <c r="C245" s="226"/>
      <c r="D245" s="215"/>
      <c r="E245" s="215"/>
      <c r="F245" s="215"/>
      <c r="G245" s="216"/>
      <c r="H245" s="228"/>
    </row>
    <row r="246" spans="1:8" ht="48.75" customHeight="1" x14ac:dyDescent="0.5">
      <c r="A246" s="209" t="s">
        <v>737</v>
      </c>
      <c r="B246" s="210"/>
      <c r="C246" s="226"/>
      <c r="D246" s="215"/>
      <c r="E246" s="215"/>
      <c r="F246" s="215"/>
      <c r="G246" s="216"/>
      <c r="H246" s="228"/>
    </row>
    <row r="247" spans="1:8" ht="56" x14ac:dyDescent="0.5">
      <c r="A247" s="209" t="s">
        <v>738</v>
      </c>
      <c r="B247" s="210"/>
      <c r="C247" s="226"/>
      <c r="D247" s="215"/>
      <c r="E247" s="215"/>
      <c r="F247" s="215"/>
      <c r="G247" s="216"/>
      <c r="H247" s="228"/>
    </row>
    <row r="248" spans="1:8" ht="28" x14ac:dyDescent="0.5">
      <c r="A248" s="213" t="s">
        <v>739</v>
      </c>
      <c r="B248" s="214"/>
      <c r="C248" s="226"/>
      <c r="D248" s="215"/>
      <c r="E248" s="215"/>
      <c r="F248" s="215"/>
      <c r="G248" s="216"/>
      <c r="H248" s="228"/>
    </row>
    <row r="249" spans="1:8" ht="70" x14ac:dyDescent="0.5">
      <c r="A249" s="209" t="s">
        <v>740</v>
      </c>
      <c r="B249" s="210"/>
      <c r="C249" s="226"/>
      <c r="D249" s="215"/>
      <c r="E249" s="215"/>
      <c r="F249" s="215"/>
      <c r="G249" s="216"/>
      <c r="H249" s="228"/>
    </row>
    <row r="250" spans="1:8" ht="56" x14ac:dyDescent="0.5">
      <c r="A250" s="209" t="s">
        <v>741</v>
      </c>
      <c r="B250" s="210"/>
      <c r="C250" s="226"/>
      <c r="D250" s="215"/>
      <c r="E250" s="215"/>
      <c r="F250" s="215"/>
      <c r="G250" s="216"/>
      <c r="H250" s="228"/>
    </row>
    <row r="251" spans="1:8" ht="56" x14ac:dyDescent="0.5">
      <c r="A251" s="209" t="s">
        <v>742</v>
      </c>
      <c r="B251" s="210"/>
      <c r="C251" s="226"/>
      <c r="D251" s="215"/>
      <c r="E251" s="215"/>
      <c r="F251" s="215"/>
      <c r="G251" s="216"/>
      <c r="H251" s="228"/>
    </row>
    <row r="252" spans="1:8" ht="56" x14ac:dyDescent="0.5">
      <c r="A252" s="209" t="s">
        <v>743</v>
      </c>
      <c r="B252" s="210"/>
      <c r="C252" s="226"/>
      <c r="D252" s="215"/>
      <c r="E252" s="215"/>
      <c r="F252" s="215"/>
      <c r="G252" s="216"/>
      <c r="H252" s="228"/>
    </row>
    <row r="253" spans="1:8" ht="41" customHeight="1" x14ac:dyDescent="0.5">
      <c r="A253" s="209" t="s">
        <v>744</v>
      </c>
      <c r="B253" s="210"/>
      <c r="C253" s="226"/>
      <c r="D253" s="215"/>
      <c r="E253" s="215"/>
      <c r="F253" s="215"/>
      <c r="G253" s="216"/>
      <c r="H253" s="228"/>
    </row>
    <row r="254" spans="1:8" ht="28" x14ac:dyDescent="0.5">
      <c r="A254" s="213" t="s">
        <v>745</v>
      </c>
      <c r="B254" s="214"/>
      <c r="C254" s="226"/>
      <c r="D254" s="215"/>
      <c r="E254" s="215"/>
      <c r="F254" s="215"/>
      <c r="G254" s="216"/>
      <c r="H254" s="228"/>
    </row>
    <row r="255" spans="1:8" ht="28" x14ac:dyDescent="0.5">
      <c r="A255" s="213" t="s">
        <v>746</v>
      </c>
      <c r="B255" s="214"/>
      <c r="C255" s="226"/>
      <c r="D255" s="215"/>
      <c r="E255" s="215"/>
      <c r="F255" s="215"/>
      <c r="G255" s="216"/>
      <c r="H255" s="228"/>
    </row>
    <row r="256" spans="1:8" ht="28" x14ac:dyDescent="0.5">
      <c r="A256" s="241" t="s">
        <v>747</v>
      </c>
      <c r="B256" s="205"/>
      <c r="C256" s="226"/>
      <c r="D256" s="215"/>
      <c r="E256" s="215"/>
      <c r="F256" s="215"/>
      <c r="G256" s="216"/>
      <c r="H256" s="228"/>
    </row>
    <row r="257" spans="1:8" x14ac:dyDescent="0.25">
      <c r="A257" s="16"/>
      <c r="B257" s="16"/>
      <c r="C257" s="16"/>
      <c r="H257" s="16"/>
    </row>
    <row r="258" spans="1:8" x14ac:dyDescent="0.25">
      <c r="A258" s="16"/>
      <c r="B258" s="16"/>
      <c r="C258" s="16"/>
      <c r="H258" s="16"/>
    </row>
    <row r="259" spans="1:8" x14ac:dyDescent="0.25">
      <c r="A259" s="18"/>
      <c r="B259" s="18"/>
    </row>
    <row r="260" spans="1:8" x14ac:dyDescent="0.25">
      <c r="A260" s="18"/>
      <c r="B260" s="18"/>
    </row>
    <row r="261" spans="1:8" x14ac:dyDescent="0.25">
      <c r="A261" s="18"/>
      <c r="B261" s="18"/>
    </row>
    <row r="262" spans="1:8" x14ac:dyDescent="0.25">
      <c r="A262" s="18"/>
      <c r="B262" s="18"/>
    </row>
    <row r="263" spans="1:8" x14ac:dyDescent="0.25">
      <c r="A263" s="18"/>
      <c r="B263" s="18"/>
    </row>
    <row r="264" spans="1:8" x14ac:dyDescent="0.25">
      <c r="A264" s="18"/>
      <c r="B264" s="18"/>
    </row>
    <row r="265" spans="1:8" x14ac:dyDescent="0.25">
      <c r="A265" s="18"/>
      <c r="B265" s="18"/>
    </row>
    <row r="266" spans="1:8" x14ac:dyDescent="0.25">
      <c r="A266" s="18"/>
      <c r="B266" s="18"/>
    </row>
    <row r="267" spans="1:8" x14ac:dyDescent="0.25">
      <c r="A267" s="18"/>
      <c r="B267" s="18"/>
    </row>
    <row r="268" spans="1:8" x14ac:dyDescent="0.25">
      <c r="A268" s="18"/>
      <c r="B268" s="18"/>
    </row>
    <row r="269" spans="1:8" x14ac:dyDescent="0.25">
      <c r="A269" s="18"/>
      <c r="B269" s="18"/>
    </row>
    <row r="270" spans="1:8" x14ac:dyDescent="0.25">
      <c r="A270" s="18"/>
      <c r="B270" s="18"/>
    </row>
    <row r="271" spans="1:8" x14ac:dyDescent="0.25">
      <c r="A271" s="18"/>
      <c r="B271" s="18"/>
    </row>
    <row r="272" spans="1:8" x14ac:dyDescent="0.25">
      <c r="A272" s="18"/>
      <c r="B272" s="18"/>
    </row>
    <row r="273" spans="1:2" x14ac:dyDescent="0.25">
      <c r="A273" s="18"/>
      <c r="B273" s="18"/>
    </row>
    <row r="274" spans="1:2" x14ac:dyDescent="0.25">
      <c r="A274" s="18"/>
      <c r="B274" s="18"/>
    </row>
    <row r="275" spans="1:2" x14ac:dyDescent="0.25">
      <c r="A275" s="18"/>
      <c r="B275" s="18"/>
    </row>
    <row r="276" spans="1:2" x14ac:dyDescent="0.25">
      <c r="A276" s="18"/>
      <c r="B276" s="18"/>
    </row>
    <row r="277" spans="1:2" x14ac:dyDescent="0.25">
      <c r="A277" s="18"/>
      <c r="B277" s="18"/>
    </row>
    <row r="278" spans="1:2" x14ac:dyDescent="0.25">
      <c r="A278" s="18"/>
      <c r="B278" s="18"/>
    </row>
    <row r="279" spans="1:2" x14ac:dyDescent="0.25">
      <c r="A279" s="18"/>
      <c r="B279" s="18"/>
    </row>
    <row r="280" spans="1:2" x14ac:dyDescent="0.25">
      <c r="A280" s="18"/>
      <c r="B280" s="18"/>
    </row>
    <row r="281" spans="1:2" x14ac:dyDescent="0.25">
      <c r="A281" s="18"/>
      <c r="B281" s="18"/>
    </row>
    <row r="282" spans="1:2" x14ac:dyDescent="0.25">
      <c r="A282" s="18"/>
      <c r="B282" s="18"/>
    </row>
    <row r="283" spans="1:2" x14ac:dyDescent="0.25">
      <c r="A283" s="18"/>
      <c r="B283" s="18"/>
    </row>
    <row r="284" spans="1:2" x14ac:dyDescent="0.25">
      <c r="A284" s="18"/>
      <c r="B284" s="18"/>
    </row>
    <row r="285" spans="1:2" x14ac:dyDescent="0.25">
      <c r="A285" s="18"/>
      <c r="B285" s="18"/>
    </row>
    <row r="286" spans="1:2" x14ac:dyDescent="0.25">
      <c r="A286" s="20"/>
      <c r="B286" s="20"/>
    </row>
    <row r="287" spans="1:2" x14ac:dyDescent="0.25">
      <c r="A287" s="20"/>
      <c r="B287" s="20"/>
    </row>
    <row r="288" spans="1:2" x14ac:dyDescent="0.25">
      <c r="A288" s="20"/>
      <c r="B288" s="20"/>
    </row>
    <row r="289" spans="1:2" x14ac:dyDescent="0.25">
      <c r="A289" s="20"/>
      <c r="B289" s="20"/>
    </row>
    <row r="290" spans="1:2" x14ac:dyDescent="0.25">
      <c r="A290" s="20"/>
      <c r="B290" s="20"/>
    </row>
    <row r="291" spans="1:2" x14ac:dyDescent="0.25">
      <c r="A291" s="20"/>
      <c r="B291" s="20"/>
    </row>
    <row r="292" spans="1:2" x14ac:dyDescent="0.25">
      <c r="A292" s="20"/>
      <c r="B292" s="20"/>
    </row>
    <row r="293" spans="1:2" x14ac:dyDescent="0.25">
      <c r="A293" s="20"/>
      <c r="B293" s="20"/>
    </row>
    <row r="294" spans="1:2" x14ac:dyDescent="0.25">
      <c r="A294" s="20"/>
      <c r="B294" s="20"/>
    </row>
    <row r="295" spans="1:2" x14ac:dyDescent="0.25">
      <c r="A295" s="20"/>
      <c r="B295" s="20"/>
    </row>
    <row r="296" spans="1:2" x14ac:dyDescent="0.25">
      <c r="A296" s="20"/>
      <c r="B296" s="20"/>
    </row>
    <row r="297" spans="1:2" x14ac:dyDescent="0.25">
      <c r="A297" s="20"/>
      <c r="B297" s="20"/>
    </row>
    <row r="298" spans="1:2" x14ac:dyDescent="0.25">
      <c r="A298" s="20"/>
      <c r="B298" s="20"/>
    </row>
    <row r="299" spans="1:2" x14ac:dyDescent="0.25">
      <c r="A299" s="20"/>
      <c r="B299" s="20"/>
    </row>
    <row r="300" spans="1:2" x14ac:dyDescent="0.25">
      <c r="A300" s="20"/>
      <c r="B300" s="20"/>
    </row>
    <row r="301" spans="1:2" x14ac:dyDescent="0.25">
      <c r="A301" s="20"/>
      <c r="B301" s="20"/>
    </row>
    <row r="302" spans="1:2" x14ac:dyDescent="0.25">
      <c r="A302" s="20"/>
      <c r="B302" s="20"/>
    </row>
    <row r="303" spans="1:2" x14ac:dyDescent="0.25">
      <c r="A303" s="20"/>
      <c r="B303" s="20"/>
    </row>
    <row r="304" spans="1:2" x14ac:dyDescent="0.25">
      <c r="A304" s="20"/>
      <c r="B304" s="20"/>
    </row>
    <row r="305" spans="1:2" x14ac:dyDescent="0.25">
      <c r="A305" s="20"/>
      <c r="B305" s="20"/>
    </row>
    <row r="306" spans="1:2" x14ac:dyDescent="0.25">
      <c r="A306" s="20"/>
      <c r="B306" s="20"/>
    </row>
    <row r="307" spans="1:2" x14ac:dyDescent="0.25">
      <c r="A307" s="20"/>
      <c r="B307" s="20"/>
    </row>
    <row r="308" spans="1:2" x14ac:dyDescent="0.25">
      <c r="A308" s="20"/>
      <c r="B308" s="20"/>
    </row>
    <row r="309" spans="1:2" x14ac:dyDescent="0.25">
      <c r="A309" s="20"/>
      <c r="B309" s="20"/>
    </row>
    <row r="310" spans="1:2" x14ac:dyDescent="0.25">
      <c r="A310" s="20"/>
      <c r="B310" s="20"/>
    </row>
    <row r="311" spans="1:2" x14ac:dyDescent="0.25">
      <c r="A311" s="20"/>
      <c r="B311" s="20"/>
    </row>
    <row r="312" spans="1:2" x14ac:dyDescent="0.25">
      <c r="A312" s="20"/>
      <c r="B312" s="20"/>
    </row>
    <row r="313" spans="1:2" x14ac:dyDescent="0.25">
      <c r="A313" s="20"/>
      <c r="B313" s="20"/>
    </row>
    <row r="314" spans="1:2" x14ac:dyDescent="0.25">
      <c r="A314" s="20"/>
      <c r="B314" s="20"/>
    </row>
    <row r="315" spans="1:2" x14ac:dyDescent="0.25">
      <c r="A315" s="20"/>
      <c r="B315" s="20"/>
    </row>
    <row r="316" spans="1:2" x14ac:dyDescent="0.25">
      <c r="A316" s="20"/>
      <c r="B316" s="20"/>
    </row>
    <row r="317" spans="1:2" x14ac:dyDescent="0.25">
      <c r="A317" s="20"/>
      <c r="B317" s="20"/>
    </row>
    <row r="318" spans="1:2" x14ac:dyDescent="0.25">
      <c r="A318" s="20"/>
      <c r="B318" s="20"/>
    </row>
    <row r="319" spans="1:2" x14ac:dyDescent="0.25">
      <c r="A319" s="20"/>
      <c r="B319" s="20"/>
    </row>
    <row r="320" spans="1:2" x14ac:dyDescent="0.25">
      <c r="A320" s="20"/>
      <c r="B320" s="20"/>
    </row>
    <row r="321" spans="1:2" x14ac:dyDescent="0.25">
      <c r="A321" s="20"/>
      <c r="B321" s="20"/>
    </row>
    <row r="322" spans="1:2" x14ac:dyDescent="0.25">
      <c r="A322" s="20"/>
      <c r="B322" s="20"/>
    </row>
    <row r="323" spans="1:2" x14ac:dyDescent="0.25">
      <c r="A323" s="20"/>
      <c r="B323" s="20"/>
    </row>
    <row r="324" spans="1:2" x14ac:dyDescent="0.25">
      <c r="A324" s="20"/>
      <c r="B324" s="20"/>
    </row>
    <row r="325" spans="1:2" x14ac:dyDescent="0.25">
      <c r="A325" s="20"/>
      <c r="B325" s="20"/>
    </row>
    <row r="326" spans="1:2" x14ac:dyDescent="0.25">
      <c r="A326" s="20"/>
      <c r="B326" s="20"/>
    </row>
    <row r="327" spans="1:2" x14ac:dyDescent="0.25">
      <c r="A327" s="20"/>
      <c r="B327" s="20"/>
    </row>
    <row r="328" spans="1:2" x14ac:dyDescent="0.25">
      <c r="A328" s="20"/>
      <c r="B328" s="20"/>
    </row>
    <row r="329" spans="1:2" x14ac:dyDescent="0.25">
      <c r="A329" s="20"/>
      <c r="B329" s="20"/>
    </row>
    <row r="330" spans="1:2" x14ac:dyDescent="0.25">
      <c r="A330" s="20"/>
      <c r="B330" s="20"/>
    </row>
  </sheetData>
  <mergeCells count="16">
    <mergeCell ref="C1:F1"/>
    <mergeCell ref="C3:F3"/>
    <mergeCell ref="C4:F4"/>
    <mergeCell ref="C5:F5"/>
    <mergeCell ref="C16:F16"/>
    <mergeCell ref="C6:F6"/>
    <mergeCell ref="C14:F14"/>
    <mergeCell ref="C17:F17"/>
    <mergeCell ref="C7:F7"/>
    <mergeCell ref="C8:F8"/>
    <mergeCell ref="C9:F9"/>
    <mergeCell ref="C10:F10"/>
    <mergeCell ref="C11:F11"/>
    <mergeCell ref="C13:F13"/>
    <mergeCell ref="C15:F15"/>
    <mergeCell ref="C12:F12"/>
  </mergeCells>
  <phoneticPr fontId="7" type="noConversion"/>
  <printOptions gridLines="1"/>
  <pageMargins left="0.5" right="0.5" top="0.85" bottom="0.75" header="0.5" footer="0.5"/>
  <pageSetup scale="10" orientation="portrait" r:id="rId1"/>
  <headerFooter alignWithMargins="0">
    <oddHeader>&amp;C&amp;"Arial,Bold"&amp;14 The 2012 WMS RFP Template: &amp;"Arial,Bold Italic"Technology</oddHeader>
    <oddFooter>&amp;C&amp;8Copyright 2003-2011 HighJump Software Inc. All Rights Reserved. Permission is solely granted to copy and modify this document provided HighJump Software is among the companies evaluated when the revised version is sent out.</oddFooter>
  </headerFooter>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2"/>
  <sheetViews>
    <sheetView zoomScale="84" zoomScaleNormal="84" zoomScaleSheetLayoutView="120" workbookViewId="0">
      <selection activeCell="L12" sqref="L12"/>
    </sheetView>
  </sheetViews>
  <sheetFormatPr defaultColWidth="8.90625" defaultRowHeight="12.5" x14ac:dyDescent="0.25"/>
  <cols>
    <col min="1" max="1" width="67.08984375" style="5" customWidth="1"/>
    <col min="2" max="2" width="0.81640625" style="5" customWidth="1"/>
    <col min="3" max="3" width="28.90625" style="4" customWidth="1"/>
    <col min="4" max="4" width="0.81640625" customWidth="1"/>
    <col min="5" max="5" width="8.984375E-2" customWidth="1"/>
    <col min="6" max="6" width="12.453125" style="1" customWidth="1"/>
    <col min="7" max="7" width="0.81640625" style="1" customWidth="1"/>
    <col min="8" max="8" width="12.90625" style="3" customWidth="1"/>
    <col min="9" max="9" width="0.7265625" style="3" customWidth="1"/>
    <col min="10" max="10" width="11" style="3" customWidth="1"/>
    <col min="11" max="11" width="0.7265625" style="3" customWidth="1"/>
    <col min="12" max="12" width="41.90625" customWidth="1"/>
    <col min="14" max="14" width="39.453125" customWidth="1"/>
  </cols>
  <sheetData>
    <row r="1" spans="1:15" s="8" customFormat="1" ht="70.5" customHeight="1" x14ac:dyDescent="0.6">
      <c r="A1" s="269" t="s">
        <v>232</v>
      </c>
      <c r="B1" s="270"/>
      <c r="C1" s="271" t="s">
        <v>902</v>
      </c>
      <c r="D1" s="272"/>
      <c r="E1" s="273"/>
      <c r="F1" s="274" t="s">
        <v>163</v>
      </c>
      <c r="G1" s="275"/>
      <c r="H1" s="271" t="s">
        <v>154</v>
      </c>
      <c r="I1" s="275"/>
      <c r="J1" s="271" t="s">
        <v>228</v>
      </c>
      <c r="K1" s="275"/>
      <c r="L1" s="276" t="s">
        <v>178</v>
      </c>
    </row>
    <row r="2" spans="1:15" s="8" customFormat="1" ht="19" customHeight="1" x14ac:dyDescent="0.5">
      <c r="A2" s="244" t="s">
        <v>886</v>
      </c>
      <c r="B2" s="245"/>
      <c r="C2" s="246"/>
      <c r="D2" s="247"/>
      <c r="E2" s="248"/>
      <c r="F2" s="246"/>
      <c r="G2" s="249"/>
      <c r="H2" s="246"/>
      <c r="I2" s="249"/>
      <c r="J2" s="246"/>
      <c r="K2" s="249"/>
      <c r="L2" s="250"/>
    </row>
    <row r="3" spans="1:15" s="8" customFormat="1" ht="27" customHeight="1" x14ac:dyDescent="0.5">
      <c r="A3" s="267" t="s">
        <v>690</v>
      </c>
      <c r="B3" s="251"/>
      <c r="C3" s="252"/>
      <c r="D3" s="253"/>
      <c r="E3" s="254"/>
      <c r="F3" s="252"/>
      <c r="G3" s="255"/>
      <c r="H3" s="256"/>
      <c r="I3" s="257"/>
      <c r="J3" s="256"/>
      <c r="K3" s="257"/>
      <c r="L3" s="258"/>
    </row>
    <row r="4" spans="1:15" s="8" customFormat="1" ht="36.75" customHeight="1" x14ac:dyDescent="0.5">
      <c r="A4" s="267" t="s">
        <v>355</v>
      </c>
      <c r="B4" s="251"/>
      <c r="C4" s="252"/>
      <c r="D4" s="253"/>
      <c r="E4" s="254"/>
      <c r="F4" s="252"/>
      <c r="G4" s="255"/>
      <c r="H4" s="256"/>
      <c r="I4" s="257"/>
      <c r="J4" s="256"/>
      <c r="K4" s="257"/>
      <c r="L4" s="258"/>
    </row>
    <row r="5" spans="1:15" s="8" customFormat="1" ht="32" customHeight="1" x14ac:dyDescent="0.5">
      <c r="A5" s="267" t="s">
        <v>354</v>
      </c>
      <c r="B5" s="251"/>
      <c r="C5" s="252"/>
      <c r="D5" s="253"/>
      <c r="E5" s="254"/>
      <c r="F5" s="252"/>
      <c r="G5" s="255"/>
      <c r="H5" s="256"/>
      <c r="I5" s="257"/>
      <c r="J5" s="256"/>
      <c r="K5" s="257"/>
      <c r="L5" s="258"/>
    </row>
    <row r="6" spans="1:15" s="8" customFormat="1" ht="25" customHeight="1" x14ac:dyDescent="0.5">
      <c r="A6" s="267" t="s">
        <v>356</v>
      </c>
      <c r="B6" s="251"/>
      <c r="C6" s="252"/>
      <c r="D6" s="253"/>
      <c r="E6" s="254"/>
      <c r="F6" s="252"/>
      <c r="G6" s="255"/>
      <c r="H6" s="256"/>
      <c r="I6" s="257"/>
      <c r="J6" s="256"/>
      <c r="K6" s="257"/>
      <c r="L6" s="258"/>
    </row>
    <row r="7" spans="1:15" s="8" customFormat="1" ht="15" x14ac:dyDescent="0.5">
      <c r="A7" s="267" t="s">
        <v>381</v>
      </c>
      <c r="B7" s="251"/>
      <c r="C7" s="252"/>
      <c r="D7" s="253"/>
      <c r="E7" s="254"/>
      <c r="F7" s="252"/>
      <c r="G7" s="255"/>
      <c r="H7" s="256"/>
      <c r="I7" s="257"/>
      <c r="J7" s="256"/>
      <c r="K7" s="257"/>
      <c r="L7" s="258"/>
    </row>
    <row r="8" spans="1:15" s="8" customFormat="1" ht="34.5" customHeight="1" x14ac:dyDescent="0.5">
      <c r="A8" s="267" t="s">
        <v>386</v>
      </c>
      <c r="B8" s="251"/>
      <c r="C8" s="252"/>
      <c r="D8" s="253"/>
      <c r="E8" s="254"/>
      <c r="F8" s="252"/>
      <c r="G8" s="255"/>
      <c r="H8" s="256"/>
      <c r="I8" s="257"/>
      <c r="J8" s="256"/>
      <c r="K8" s="257"/>
      <c r="L8" s="258"/>
    </row>
    <row r="9" spans="1:15" s="8" customFormat="1" ht="35" customHeight="1" x14ac:dyDescent="0.5">
      <c r="A9" s="267" t="s">
        <v>887</v>
      </c>
      <c r="B9" s="251"/>
      <c r="C9" s="252"/>
      <c r="D9" s="253"/>
      <c r="E9" s="254"/>
      <c r="F9" s="252"/>
      <c r="G9" s="255"/>
      <c r="H9" s="256"/>
      <c r="I9" s="257"/>
      <c r="J9" s="256"/>
      <c r="K9" s="257"/>
      <c r="L9" s="258"/>
    </row>
    <row r="10" spans="1:15" s="8" customFormat="1" ht="29" customHeight="1" x14ac:dyDescent="0.5">
      <c r="A10" s="267" t="s">
        <v>691</v>
      </c>
      <c r="B10" s="251"/>
      <c r="C10" s="252"/>
      <c r="D10" s="253"/>
      <c r="E10" s="254"/>
      <c r="F10" s="252"/>
      <c r="G10" s="255"/>
      <c r="H10" s="256"/>
      <c r="I10" s="257"/>
      <c r="J10" s="256"/>
      <c r="K10" s="257"/>
      <c r="L10" s="258"/>
    </row>
    <row r="11" spans="1:15" s="8" customFormat="1" ht="12.75" customHeight="1" x14ac:dyDescent="0.5">
      <c r="A11" s="259" t="s">
        <v>888</v>
      </c>
      <c r="B11" s="260"/>
      <c r="C11" s="252"/>
      <c r="D11" s="253"/>
      <c r="E11" s="254"/>
      <c r="F11" s="252"/>
      <c r="G11" s="255"/>
      <c r="H11" s="256"/>
      <c r="I11" s="257"/>
      <c r="J11" s="256"/>
      <c r="K11" s="257"/>
      <c r="L11" s="258"/>
    </row>
    <row r="12" spans="1:15" s="8" customFormat="1" ht="12.75" customHeight="1" x14ac:dyDescent="0.5">
      <c r="A12" s="259" t="s">
        <v>889</v>
      </c>
      <c r="B12" s="260"/>
      <c r="C12" s="252"/>
      <c r="D12" s="253"/>
      <c r="E12" s="254"/>
      <c r="F12" s="252"/>
      <c r="G12" s="255"/>
      <c r="H12" s="256"/>
      <c r="I12" s="257"/>
      <c r="J12" s="256"/>
      <c r="K12" s="257"/>
      <c r="L12" s="258"/>
    </row>
    <row r="13" spans="1:15" ht="19" customHeight="1" x14ac:dyDescent="0.5">
      <c r="A13" s="244" t="s">
        <v>229</v>
      </c>
      <c r="B13" s="245"/>
      <c r="C13" s="246"/>
      <c r="D13" s="247"/>
      <c r="E13" s="248"/>
      <c r="F13" s="246"/>
      <c r="G13" s="249"/>
      <c r="H13" s="246"/>
      <c r="I13" s="249"/>
      <c r="J13" s="246"/>
      <c r="K13" s="249"/>
      <c r="L13" s="250"/>
    </row>
    <row r="14" spans="1:15" ht="29.5" customHeight="1" x14ac:dyDescent="0.5">
      <c r="A14" s="268" t="s">
        <v>692</v>
      </c>
      <c r="B14" s="251"/>
      <c r="C14" s="252"/>
      <c r="D14" s="253"/>
      <c r="E14" s="254"/>
      <c r="F14" s="252"/>
      <c r="G14" s="255"/>
      <c r="H14" s="256"/>
      <c r="I14" s="257"/>
      <c r="J14" s="256"/>
      <c r="K14" s="257"/>
      <c r="L14" s="258"/>
      <c r="N14" s="10"/>
      <c r="O14" s="10"/>
    </row>
    <row r="15" spans="1:15" ht="28" customHeight="1" x14ac:dyDescent="0.5">
      <c r="A15" s="268" t="s">
        <v>707</v>
      </c>
      <c r="B15" s="251"/>
      <c r="C15" s="252"/>
      <c r="D15" s="253"/>
      <c r="E15" s="254"/>
      <c r="F15" s="252"/>
      <c r="G15" s="255"/>
      <c r="H15" s="256"/>
      <c r="I15" s="257"/>
      <c r="J15" s="256"/>
      <c r="K15" s="257"/>
      <c r="L15" s="258"/>
    </row>
    <row r="16" spans="1:15" ht="30.5" customHeight="1" x14ac:dyDescent="0.5">
      <c r="A16" s="268" t="s">
        <v>708</v>
      </c>
      <c r="B16" s="251"/>
      <c r="C16" s="252"/>
      <c r="D16" s="253"/>
      <c r="E16" s="254"/>
      <c r="F16" s="252"/>
      <c r="G16" s="255"/>
      <c r="H16" s="256"/>
      <c r="I16" s="257"/>
      <c r="J16" s="256"/>
      <c r="K16" s="257"/>
      <c r="L16" s="258"/>
    </row>
    <row r="17" spans="1:12" ht="32.5" customHeight="1" x14ac:dyDescent="0.5">
      <c r="A17" s="268" t="s">
        <v>709</v>
      </c>
      <c r="B17" s="251"/>
      <c r="C17" s="252"/>
      <c r="D17" s="253"/>
      <c r="E17" s="254"/>
      <c r="F17" s="252"/>
      <c r="G17" s="255"/>
      <c r="H17" s="256"/>
      <c r="I17" s="257"/>
      <c r="J17" s="256"/>
      <c r="K17" s="257"/>
      <c r="L17" s="258"/>
    </row>
    <row r="18" spans="1:12" ht="35.4" customHeight="1" x14ac:dyDescent="0.5">
      <c r="A18" s="268" t="s">
        <v>710</v>
      </c>
      <c r="B18" s="251"/>
      <c r="C18" s="252"/>
      <c r="D18" s="253"/>
      <c r="E18" s="254"/>
      <c r="F18" s="252"/>
      <c r="G18" s="255"/>
      <c r="H18" s="256"/>
      <c r="I18" s="257"/>
      <c r="J18" s="256"/>
      <c r="K18" s="257"/>
      <c r="L18" s="258"/>
    </row>
    <row r="19" spans="1:12" ht="43.75" customHeight="1" x14ac:dyDescent="0.5">
      <c r="A19" s="268" t="s">
        <v>711</v>
      </c>
      <c r="B19" s="251"/>
      <c r="C19" s="252"/>
      <c r="D19" s="253"/>
      <c r="E19" s="254"/>
      <c r="F19" s="252"/>
      <c r="G19" s="255"/>
      <c r="H19" s="256"/>
      <c r="I19" s="257"/>
      <c r="J19" s="256"/>
      <c r="K19" s="257"/>
      <c r="L19" s="258"/>
    </row>
    <row r="20" spans="1:12" ht="44.25" customHeight="1" x14ac:dyDescent="0.5">
      <c r="A20" s="268" t="s">
        <v>712</v>
      </c>
      <c r="B20" s="251"/>
      <c r="C20" s="252"/>
      <c r="D20" s="253"/>
      <c r="E20" s="254"/>
      <c r="F20" s="252"/>
      <c r="G20" s="255"/>
      <c r="H20" s="256"/>
      <c r="I20" s="257"/>
      <c r="J20" s="256"/>
      <c r="K20" s="257"/>
      <c r="L20" s="258"/>
    </row>
    <row r="21" spans="1:12" ht="45.75" customHeight="1" x14ac:dyDescent="0.5">
      <c r="A21" s="268" t="s">
        <v>891</v>
      </c>
      <c r="B21" s="251"/>
      <c r="C21" s="252"/>
      <c r="D21" s="253"/>
      <c r="E21" s="254"/>
      <c r="F21" s="252"/>
      <c r="G21" s="255"/>
      <c r="H21" s="256"/>
      <c r="I21" s="257"/>
      <c r="J21" s="256"/>
      <c r="K21" s="257"/>
      <c r="L21" s="258"/>
    </row>
    <row r="22" spans="1:12" ht="25.75" customHeight="1" x14ac:dyDescent="0.5">
      <c r="A22" s="268" t="s">
        <v>890</v>
      </c>
      <c r="B22" s="251"/>
      <c r="C22" s="252"/>
      <c r="D22" s="253"/>
      <c r="E22" s="254"/>
      <c r="F22" s="252"/>
      <c r="G22" s="255"/>
      <c r="H22" s="256"/>
      <c r="I22" s="257"/>
      <c r="J22" s="256"/>
      <c r="K22" s="257"/>
      <c r="L22" s="258"/>
    </row>
    <row r="23" spans="1:12" ht="47.25" customHeight="1" x14ac:dyDescent="0.5">
      <c r="A23" s="268" t="s">
        <v>713</v>
      </c>
      <c r="B23" s="251"/>
      <c r="C23" s="252"/>
      <c r="D23" s="253"/>
      <c r="E23" s="254"/>
      <c r="F23" s="252"/>
      <c r="G23" s="255"/>
      <c r="H23" s="256"/>
      <c r="I23" s="257"/>
      <c r="J23" s="256"/>
      <c r="K23" s="257"/>
      <c r="L23" s="258"/>
    </row>
    <row r="24" spans="1:12" ht="45" customHeight="1" x14ac:dyDescent="0.5">
      <c r="A24" s="268" t="s">
        <v>714</v>
      </c>
      <c r="B24" s="251"/>
      <c r="C24" s="252"/>
      <c r="D24" s="253"/>
      <c r="E24" s="254"/>
      <c r="F24" s="252"/>
      <c r="G24" s="255"/>
      <c r="H24" s="256"/>
      <c r="I24" s="257"/>
      <c r="J24" s="256"/>
      <c r="K24" s="257"/>
      <c r="L24" s="258"/>
    </row>
    <row r="25" spans="1:12" ht="46.5" customHeight="1" x14ac:dyDescent="0.5">
      <c r="A25" s="267" t="s">
        <v>892</v>
      </c>
      <c r="B25" s="251"/>
      <c r="C25" s="252"/>
      <c r="D25" s="253"/>
      <c r="E25" s="254"/>
      <c r="F25" s="252"/>
      <c r="G25" s="255"/>
      <c r="H25" s="256"/>
      <c r="I25" s="257"/>
      <c r="J25" s="256"/>
      <c r="K25" s="257"/>
      <c r="L25" s="258"/>
    </row>
    <row r="26" spans="1:12" ht="23.4" customHeight="1" x14ac:dyDescent="0.5">
      <c r="A26" s="267" t="s">
        <v>715</v>
      </c>
      <c r="B26" s="251"/>
      <c r="C26" s="252"/>
      <c r="D26" s="253"/>
      <c r="E26" s="254"/>
      <c r="F26" s="252"/>
      <c r="G26" s="255"/>
      <c r="H26" s="256"/>
      <c r="I26" s="257"/>
      <c r="J26" s="256"/>
      <c r="K26" s="257"/>
      <c r="L26" s="258"/>
    </row>
    <row r="27" spans="1:12" ht="15" x14ac:dyDescent="0.5">
      <c r="A27" s="267" t="s">
        <v>716</v>
      </c>
      <c r="B27" s="251"/>
      <c r="C27" s="252"/>
      <c r="D27" s="253"/>
      <c r="E27" s="254"/>
      <c r="F27" s="252"/>
      <c r="G27" s="255"/>
      <c r="H27" s="256"/>
      <c r="I27" s="257"/>
      <c r="J27" s="256"/>
      <c r="K27" s="257"/>
      <c r="L27" s="258"/>
    </row>
    <row r="28" spans="1:12" ht="30" customHeight="1" x14ac:dyDescent="0.5">
      <c r="A28" s="267" t="s">
        <v>717</v>
      </c>
      <c r="B28" s="251"/>
      <c r="C28" s="252"/>
      <c r="D28" s="253"/>
      <c r="E28" s="254"/>
      <c r="F28" s="252"/>
      <c r="G28" s="255"/>
      <c r="H28" s="256"/>
      <c r="I28" s="257"/>
      <c r="J28" s="256"/>
      <c r="K28" s="257"/>
      <c r="L28" s="258"/>
    </row>
    <row r="29" spans="1:12" ht="19" customHeight="1" x14ac:dyDescent="0.6">
      <c r="A29" s="261" t="s">
        <v>162</v>
      </c>
      <c r="B29" s="262"/>
      <c r="C29" s="252"/>
      <c r="D29" s="253"/>
      <c r="E29" s="254"/>
      <c r="F29" s="252"/>
      <c r="G29" s="255"/>
      <c r="H29" s="256"/>
      <c r="I29" s="257"/>
      <c r="J29" s="256"/>
      <c r="K29" s="257"/>
      <c r="L29" s="263"/>
    </row>
    <row r="30" spans="1:12" ht="15" x14ac:dyDescent="0.5">
      <c r="A30" s="267" t="s">
        <v>693</v>
      </c>
      <c r="B30" s="251"/>
      <c r="C30" s="252"/>
      <c r="D30" s="253"/>
      <c r="E30" s="254"/>
      <c r="F30" s="252"/>
      <c r="G30" s="255"/>
      <c r="H30" s="256"/>
      <c r="I30" s="257"/>
      <c r="J30" s="256"/>
      <c r="K30" s="257"/>
      <c r="L30" s="258"/>
    </row>
    <row r="31" spans="1:12" ht="15" x14ac:dyDescent="0.5">
      <c r="A31" s="267" t="s">
        <v>694</v>
      </c>
      <c r="B31" s="251"/>
      <c r="C31" s="252"/>
      <c r="D31" s="253"/>
      <c r="E31" s="254"/>
      <c r="F31" s="252"/>
      <c r="G31" s="255"/>
      <c r="H31" s="256"/>
      <c r="I31" s="257"/>
      <c r="J31" s="256"/>
      <c r="K31" s="257"/>
      <c r="L31" s="258"/>
    </row>
    <row r="32" spans="1:12" ht="15" x14ac:dyDescent="0.5">
      <c r="A32" s="267" t="s">
        <v>695</v>
      </c>
      <c r="B32" s="251"/>
      <c r="C32" s="252"/>
      <c r="D32" s="253"/>
      <c r="E32" s="254"/>
      <c r="F32" s="252"/>
      <c r="G32" s="255"/>
      <c r="H32" s="256"/>
      <c r="I32" s="257"/>
      <c r="J32" s="256"/>
      <c r="K32" s="257"/>
      <c r="L32" s="258"/>
    </row>
    <row r="33" spans="1:12" ht="23" customHeight="1" x14ac:dyDescent="0.5">
      <c r="A33" s="268" t="s">
        <v>696</v>
      </c>
      <c r="B33" s="251"/>
      <c r="C33" s="252"/>
      <c r="D33" s="253"/>
      <c r="E33" s="254"/>
      <c r="F33" s="252"/>
      <c r="G33" s="255"/>
      <c r="H33" s="256"/>
      <c r="I33" s="257"/>
      <c r="J33" s="256"/>
      <c r="K33" s="257"/>
      <c r="L33" s="258"/>
    </row>
    <row r="34" spans="1:12" ht="23" customHeight="1" x14ac:dyDescent="0.5">
      <c r="A34" s="268" t="s">
        <v>698</v>
      </c>
      <c r="B34" s="251"/>
      <c r="C34" s="252"/>
      <c r="D34" s="253"/>
      <c r="E34" s="254"/>
      <c r="F34" s="252"/>
      <c r="G34" s="255"/>
      <c r="H34" s="256"/>
      <c r="I34" s="257"/>
      <c r="J34" s="256"/>
      <c r="K34" s="257"/>
      <c r="L34" s="258"/>
    </row>
    <row r="35" spans="1:12" ht="15" x14ac:dyDescent="0.5">
      <c r="A35" s="267" t="s">
        <v>697</v>
      </c>
      <c r="B35" s="251"/>
      <c r="C35" s="252"/>
      <c r="D35" s="253"/>
      <c r="E35" s="254"/>
      <c r="F35" s="252"/>
      <c r="G35" s="255"/>
      <c r="H35" s="256"/>
      <c r="I35" s="257"/>
      <c r="J35" s="256"/>
      <c r="K35" s="257"/>
      <c r="L35" s="258"/>
    </row>
    <row r="36" spans="1:12" ht="15" x14ac:dyDescent="0.5">
      <c r="A36" s="267" t="s">
        <v>699</v>
      </c>
      <c r="B36" s="251"/>
      <c r="C36" s="252"/>
      <c r="D36" s="253"/>
      <c r="E36" s="254"/>
      <c r="F36" s="252"/>
      <c r="G36" s="255"/>
      <c r="H36" s="256"/>
      <c r="I36" s="257"/>
      <c r="J36" s="256"/>
      <c r="K36" s="257"/>
      <c r="L36" s="258"/>
    </row>
    <row r="37" spans="1:12" ht="34.75" customHeight="1" x14ac:dyDescent="0.5">
      <c r="A37" s="268" t="s">
        <v>700</v>
      </c>
      <c r="B37" s="251"/>
      <c r="C37" s="252"/>
      <c r="D37" s="253"/>
      <c r="E37" s="254"/>
      <c r="F37" s="252"/>
      <c r="G37" s="255"/>
      <c r="H37" s="256"/>
      <c r="I37" s="257"/>
      <c r="J37" s="256"/>
      <c r="K37" s="257"/>
      <c r="L37" s="258"/>
    </row>
    <row r="38" spans="1:12" ht="18" customHeight="1" x14ac:dyDescent="0.5">
      <c r="A38" s="267" t="s">
        <v>701</v>
      </c>
      <c r="B38" s="251"/>
      <c r="C38" s="252"/>
      <c r="D38" s="253"/>
      <c r="E38" s="254"/>
      <c r="F38" s="252"/>
      <c r="G38" s="255"/>
      <c r="H38" s="256"/>
      <c r="I38" s="257"/>
      <c r="J38" s="256"/>
      <c r="K38" s="257"/>
      <c r="L38" s="258"/>
    </row>
    <row r="39" spans="1:12" ht="16.25" customHeight="1" x14ac:dyDescent="0.5">
      <c r="A39" s="267" t="s">
        <v>702</v>
      </c>
      <c r="B39" s="251"/>
      <c r="C39" s="252"/>
      <c r="D39" s="253"/>
      <c r="E39" s="254"/>
      <c r="F39" s="252"/>
      <c r="G39" s="255"/>
      <c r="H39" s="256"/>
      <c r="I39" s="257"/>
      <c r="J39" s="256"/>
      <c r="K39" s="257"/>
      <c r="L39" s="258"/>
    </row>
    <row r="40" spans="1:12" ht="26.4" customHeight="1" x14ac:dyDescent="0.5">
      <c r="A40" s="268" t="s">
        <v>893</v>
      </c>
      <c r="B40" s="251"/>
      <c r="C40" s="252"/>
      <c r="D40" s="253"/>
      <c r="E40" s="254"/>
      <c r="F40" s="252"/>
      <c r="G40" s="255"/>
      <c r="H40" s="256"/>
      <c r="I40" s="257"/>
      <c r="J40" s="256"/>
      <c r="K40" s="257"/>
      <c r="L40" s="258"/>
    </row>
    <row r="41" spans="1:12" ht="27.65" customHeight="1" x14ac:dyDescent="0.5">
      <c r="A41" s="268" t="s">
        <v>703</v>
      </c>
      <c r="B41" s="251"/>
      <c r="C41" s="252"/>
      <c r="D41" s="253"/>
      <c r="E41" s="254"/>
      <c r="F41" s="252"/>
      <c r="G41" s="255"/>
      <c r="H41" s="256"/>
      <c r="I41" s="257"/>
      <c r="J41" s="256"/>
      <c r="K41" s="257"/>
      <c r="L41" s="258"/>
    </row>
    <row r="42" spans="1:12" ht="20" customHeight="1" x14ac:dyDescent="0.5">
      <c r="A42" s="267" t="s">
        <v>704</v>
      </c>
      <c r="B42" s="251"/>
      <c r="C42" s="252"/>
      <c r="D42" s="253"/>
      <c r="E42" s="264"/>
      <c r="F42" s="252"/>
      <c r="G42" s="255"/>
      <c r="H42" s="256"/>
      <c r="I42" s="257"/>
      <c r="J42" s="256"/>
      <c r="K42" s="257"/>
      <c r="L42" s="258"/>
    </row>
    <row r="43" spans="1:12" ht="32.5" customHeight="1" x14ac:dyDescent="0.5">
      <c r="A43" s="267" t="s">
        <v>705</v>
      </c>
      <c r="B43" s="251"/>
      <c r="C43" s="252"/>
      <c r="D43" s="253"/>
      <c r="E43" s="253"/>
      <c r="F43" s="252"/>
      <c r="G43" s="255"/>
      <c r="H43" s="256"/>
      <c r="I43" s="257"/>
      <c r="J43" s="256"/>
      <c r="K43" s="257"/>
      <c r="L43" s="258"/>
    </row>
    <row r="44" spans="1:12" ht="28" x14ac:dyDescent="0.5">
      <c r="A44" s="267" t="s">
        <v>706</v>
      </c>
      <c r="B44" s="251"/>
      <c r="C44" s="252"/>
      <c r="D44" s="253"/>
      <c r="E44" s="265"/>
      <c r="F44" s="266"/>
      <c r="G44" s="255"/>
      <c r="H44" s="256"/>
      <c r="I44" s="257"/>
      <c r="J44" s="256"/>
      <c r="K44" s="257"/>
      <c r="L44" s="258"/>
    </row>
    <row r="45" spans="1:12" x14ac:dyDescent="0.25">
      <c r="C45" s="6"/>
    </row>
    <row r="46" spans="1:12" x14ac:dyDescent="0.25">
      <c r="C46" s="6"/>
    </row>
    <row r="47" spans="1:12" x14ac:dyDescent="0.25">
      <c r="C47" s="6"/>
    </row>
    <row r="48" spans="1:12" x14ac:dyDescent="0.25">
      <c r="C48" s="6"/>
    </row>
    <row r="49" spans="3:3" x14ac:dyDescent="0.25">
      <c r="C49" s="6"/>
    </row>
    <row r="50" spans="3:3" x14ac:dyDescent="0.25">
      <c r="C50" s="6"/>
    </row>
    <row r="51" spans="3:3" x14ac:dyDescent="0.25">
      <c r="C51" s="6"/>
    </row>
    <row r="52" spans="3:3" x14ac:dyDescent="0.25">
      <c r="C52" s="6"/>
    </row>
  </sheetData>
  <customSheetViews>
    <customSheetView guid="{BBD42EC4-78F5-4572-B721-4B0A195F3021}" showPageBreaks="1" hiddenColumns="1" showRuler="0">
      <selection activeCell="B1" sqref="B1"/>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 guid="{91D3D70A-58E4-464F-925F-76552C4BBF0A}" showPageBreaks="1" hiddenColumns="1" showRuler="0">
      <selection activeCell="B1" sqref="B1"/>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 guid="{A5754A68-82D7-4778-838A-2F86ABE10D07}" hiddenColumns="1" showRuler="0">
      <selection activeCell="A112" sqref="A112"/>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s>
  <phoneticPr fontId="5" type="noConversion"/>
  <printOptions gridLines="1"/>
  <pageMargins left="0.5" right="0.5" top="0.85" bottom="0.75" header="0.5" footer="0.5"/>
  <pageSetup orientation="portrait" horizontalDpi="4294967293" verticalDpi="4294967293" r:id="rId1"/>
  <headerFooter alignWithMargins="0">
    <oddHeader>&amp;C&amp;"Arial,Bold"&amp;14 The 2018 WMS RFP Template: &amp;"Arial,Bold Italic"Adaptability</oddHeader>
    <oddFooter>&amp;C&amp;8Copyright 2017, HighJump Software Inc. All Rights Reserved. Permission is solely granted to copy and modify this document provided HighJump Software is among the companies evaluated when the revised version is sent out.</oddFooter>
  </headerFooter>
  <rowBreaks count="1" manualBreakCount="1">
    <brk id="28" max="16383" man="1"/>
  </rowBreaks>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7903B8BEE8B4B82CA791888DFA7BE" ma:contentTypeVersion="8" ma:contentTypeDescription="Create a new document." ma:contentTypeScope="" ma:versionID="c1a711c3e870abcdcb44dab8c91f61ed">
  <xsd:schema xmlns:xsd="http://www.w3.org/2001/XMLSchema" xmlns:p="http://schemas.microsoft.com/office/2006/metadata/properties" xmlns:ns2="6682712d-8061-4c39-a5be-6c44752e3b49" targetNamespace="http://schemas.microsoft.com/office/2006/metadata/properties" ma:root="true" ma:fieldsID="a2d3b66f9fc714cb965ab77df3beb75b" ns2:_="">
    <xsd:import namespace="6682712d-8061-4c39-a5be-6c44752e3b49"/>
    <xsd:element name="properties">
      <xsd:complexType>
        <xsd:sequence>
          <xsd:element name="documentManagement">
            <xsd:complexType>
              <xsd:all>
                <xsd:element ref="ns2:Topic" minOccurs="0"/>
                <xsd:element ref="ns2:Industry" minOccurs="0"/>
                <xsd:element ref="ns2:Product" minOccurs="0"/>
                <xsd:element ref="ns2:Resource_x0020_Type" minOccurs="0"/>
                <xsd:element ref="ns2:Customer_x0020_Name" minOccurs="0"/>
                <xsd:element ref="ns2:Buying_x0020_Considerations" minOccurs="0"/>
                <xsd:element ref="ns2:External_x0020_Document_x0020_Link" minOccurs="0"/>
              </xsd:all>
            </xsd:complexType>
          </xsd:element>
        </xsd:sequence>
      </xsd:complexType>
    </xsd:element>
  </xsd:schema>
  <xsd:schema xmlns:xsd="http://www.w3.org/2001/XMLSchema" xmlns:dms="http://schemas.microsoft.com/office/2006/documentManagement/types" targetNamespace="6682712d-8061-4c39-a5be-6c44752e3b49" elementFormDefault="qualified">
    <xsd:import namespace="http://schemas.microsoft.com/office/2006/documentManagement/types"/>
    <xsd:element name="Topic" ma:index="2" nillable="true" ma:displayName="Topic" ma:internalName="Topic">
      <xsd:complexType>
        <xsd:complexContent>
          <xsd:extension base="dms:MultiChoiceFillIn">
            <xsd:sequence>
              <xsd:element name="Value" maxOccurs="unbounded" minOccurs="0" nillable="true">
                <xsd:simpleType>
                  <xsd:union memberTypes="dms:Text">
                    <xsd:simpleType>
                      <xsd:restriction base="dms:Choice">
                        <xsd:enumeration value="Adaptability"/>
                        <xsd:enumeration value="Cloud Computing"/>
                        <xsd:enumeration value="Compliance"/>
                        <xsd:enumeration value="Containerization"/>
                        <xsd:enumeration value="Dashboards/Business Intelligence"/>
                        <xsd:enumeration value="Distributed Order Management"/>
                        <xsd:enumeration value="Direct Store Delivery"/>
                        <xsd:enumeration value="Ease of Use"/>
                        <xsd:enumeration value="EDI"/>
                        <xsd:enumeration value="ERP Data Collection"/>
                        <xsd:enumeration value="ERP Integration"/>
                        <xsd:enumeration value="HighJump Services"/>
                        <xsd:enumeration value="HighJump Support"/>
                        <xsd:enumeration value="Implementation"/>
                        <xsd:enumeration value="Internationalization/Localization"/>
                        <xsd:enumeration value="Inventory Accuracy"/>
                        <xsd:enumeration value="Inventory Management"/>
                        <xsd:enumeration value="Labor Management"/>
                        <xsd:enumeration value="Load Management"/>
                        <xsd:enumeration value="Load Optimization"/>
                        <xsd:enumeration value="Manufacturing"/>
                        <xsd:enumeration value="MHE Integration"/>
                        <xsd:enumeration value="Mobile Sales"/>
                        <xsd:enumeration value="Mobile Surveys"/>
                        <xsd:enumeration value="Oracle"/>
                        <xsd:enumeration value="Packing/Shipping"/>
                        <xsd:enumeration value="PeopleSoft"/>
                        <xsd:enumeration value="Picking"/>
                        <xsd:enumeration value="Pick to Light"/>
                        <xsd:enumeration value="Put-away"/>
                        <xsd:enumeration value="Quality Control"/>
                        <xsd:enumeration value="Receiving"/>
                        <xsd:enumeration value="Reporting"/>
                        <xsd:enumeration value="RFID"/>
                        <xsd:enumeration value="ROI"/>
                        <xsd:enumeration value="Route Accounting System"/>
                        <xsd:enumeration value="Route Optimization"/>
                        <xsd:enumeration value="SAP"/>
                        <xsd:enumeration value="Security/High Availability"/>
                        <xsd:enumeration value="Slotting"/>
                        <xsd:enumeration value="Software Architecture"/>
                        <xsd:enumeration value="Supplier Enablement"/>
                        <xsd:enumeration value="Traceability"/>
                        <xsd:enumeration value="Transportation Management"/>
                        <xsd:enumeration value="Upgrades"/>
                        <xsd:enumeration value="Voice Picking"/>
                        <xsd:enumeration value="Warehouse Management"/>
                        <xsd:enumeration value="Wave Planning"/>
                        <xsd:enumeration value="Yard &amp; Appointments"/>
                      </xsd:restriction>
                    </xsd:simpleType>
                  </xsd:union>
                </xsd:simpleType>
              </xsd:element>
            </xsd:sequence>
          </xsd:extension>
        </xsd:complexContent>
      </xsd:complexType>
    </xsd:element>
    <xsd:element name="Industry" ma:index="3" nillable="true" ma:displayName="Industry" ma:internalName="Industry">
      <xsd:complexType>
        <xsd:complexContent>
          <xsd:extension base="dms:MultiChoiceFillIn">
            <xsd:sequence>
              <xsd:element name="Value" maxOccurs="unbounded" minOccurs="0" nillable="true">
                <xsd:simpleType>
                  <xsd:union memberTypes="dms:Text">
                    <xsd:simpleType>
                      <xsd:restriction base="dms:Choice">
                        <xsd:enumeration value="3PL/LSP"/>
                        <xsd:enumeration value="Aerospace &amp; Automotive"/>
                        <xsd:enumeration value="All"/>
                        <xsd:enumeration value="Baked Goods"/>
                        <xsd:enumeration value="Beer"/>
                        <xsd:enumeration value="Bottled Water"/>
                        <xsd:enumeration value="Coffee"/>
                        <xsd:enumeration value="Consumer Goods"/>
                        <xsd:enumeration value="Dairy &amp; Ice Cream"/>
                        <xsd:enumeration value="Food &amp; Beverage"/>
                        <xsd:enumeration value="Healthcare"/>
                        <xsd:enumeration value="High-Tech"/>
                        <xsd:enumeration value="Manufacturing"/>
                        <xsd:enumeration value="Public Sector"/>
                        <xsd:enumeration value="Retail"/>
                        <xsd:enumeration value="Snacks &amp; Specialty"/>
                        <xsd:enumeration value="Soft Drink"/>
                        <xsd:enumeration value="Wholesale Industrial Distribution"/>
                        <xsd:enumeration value="Wine &amp; Spirits"/>
                      </xsd:restriction>
                    </xsd:simpleType>
                  </xsd:union>
                </xsd:simpleType>
              </xsd:element>
            </xsd:sequence>
          </xsd:extension>
        </xsd:complexContent>
      </xsd:complexType>
    </xsd:element>
    <xsd:element name="Product" ma:index="4" nillable="true" ma:displayName="Product" ma:internalName="Product">
      <xsd:complexType>
        <xsd:complexContent>
          <xsd:extension base="dms:MultiChoiceFillIn">
            <xsd:sequence>
              <xsd:element name="Value" maxOccurs="unbounded" minOccurs="0" nillable="true">
                <xsd:simpleType>
                  <xsd:union memberTypes="dms:Text">
                    <xsd:simpleType>
                      <xsd:restriction base="dms:Choice">
                        <xsd:enumeration value="HighJump App Station"/>
                        <xsd:enumeration value="HighJump Direct Store Delivery Suite"/>
                        <xsd:enumeration value="HighJump Billing Management"/>
                        <xsd:enumeration value="HighJump Company Overview"/>
                        <xsd:enumeration value="HighJump Data Collection Advantage"/>
                        <xsd:enumeration value="HighJump Distributed Order Management"/>
                        <xsd:enumeration value="HighJump Inventory Management"/>
                        <xsd:enumeration value="HighJump Labor Advantage"/>
                        <xsd:enumeration value="HighJump Load Management"/>
                        <xsd:enumeration value="HighJump Manufacturing Advantage"/>
                        <xsd:enumeration value="HighJump Mobile Sales Advantage"/>
                        <xsd:enumeration value="HighJump OASIS"/>
                        <xsd:enumeration value="HighJump Performance Advantage"/>
                        <xsd:enumeration value="HighJump Playbook"/>
                        <xsd:enumeration value="HighJump PowerTools"/>
                        <xsd:enumeration value="HighJump Retail Advantage"/>
                        <xsd:enumeration value="HighJump Route Administrator"/>
                        <xsd:enumeration value="HighJump Route Administrator in the Cloud"/>
                        <xsd:enumeration value="HighJump Route Assistant"/>
                        <xsd:enumeration value="HighJump RouteCenter"/>
                        <xsd:enumeration value="HighJump RouteCenter On-Demand"/>
                        <xsd:enumeration value="HighJump RoutePad"/>
                        <xsd:enumeration value="HighJump Supplier Advantage"/>
                        <xsd:enumeration value="HighJump Survey Management"/>
                        <xsd:enumeration value="HighJump Transporation Management"/>
                        <xsd:enumeration value="HighJump TrueCommerce EDI"/>
                        <xsd:enumeration value="HighJump VirtualCooler"/>
                        <xsd:enumeration value="HighJump Warehouse Advantage"/>
                        <xsd:enumeration value="HighJump Warehouse Express"/>
                        <xsd:enumeration value="HighJump WebWise"/>
                        <xsd:enumeration value="HighJump WMS In the Cloud"/>
                        <xsd:enumeration value="HighJump Yard Advantage"/>
                        <xsd:enumeration value="HighJump Supply Chain Suite"/>
                      </xsd:restriction>
                    </xsd:simpleType>
                  </xsd:union>
                </xsd:simpleType>
              </xsd:element>
            </xsd:sequence>
          </xsd:extension>
        </xsd:complexContent>
      </xsd:complexType>
    </xsd:element>
    <xsd:element name="Resource_x0020_Type" ma:index="5" nillable="true" ma:displayName="Resource Type" ma:format="RadioButtons" ma:internalName="Resource_x0020_Type">
      <xsd:simpleType>
        <xsd:union memberTypes="dms:Text">
          <xsd:simpleType>
            <xsd:restriction base="dms:Choice">
              <xsd:enumeration value="Article"/>
              <xsd:enumeration value="Brochure"/>
              <xsd:enumeration value="Buyer Persona"/>
              <xsd:enumeration value="Case Study"/>
              <xsd:enumeration value="Customer Cutsheet"/>
              <xsd:enumeration value="Datasheet"/>
              <xsd:enumeration value="Diagram"/>
              <xsd:enumeration value="Logo"/>
              <xsd:enumeration value="Presentation"/>
              <xsd:enumeration value="Press Releases"/>
              <xsd:enumeration value="Proposal Template"/>
              <xsd:enumeration value="RFP Template"/>
              <xsd:enumeration value="ROI Calculator"/>
              <xsd:enumeration value="Video"/>
              <xsd:enumeration value="Whitepaper"/>
            </xsd:restriction>
          </xsd:simpleType>
        </xsd:union>
      </xsd:simpleType>
    </xsd:element>
    <xsd:element name="Customer_x0020_Name" ma:index="6" nillable="true" ma:displayName="Customer Name" ma:internalName="Customer_x0020_Name">
      <xsd:complexType>
        <xsd:complexContent>
          <xsd:extension base="dms:MultiChoiceFillIn">
            <xsd:sequence>
              <xsd:element name="Value" maxOccurs="unbounded" minOccurs="0" nillable="true">
                <xsd:simpleType>
                  <xsd:union memberTypes="dms:Text">
                    <xsd:simpleType>
                      <xsd:restriction base="dms:Choice">
                        <xsd:enumeration value="99 Cents Only"/>
                        <xsd:enumeration value="Acumen Brands"/>
                        <xsd:enumeration value="Ada Coca-Cola"/>
                        <xsd:enumeration value="Adam's 12 Five Star Schools"/>
                        <xsd:enumeration value="Anthro"/>
                        <xsd:enumeration value="A.S. Bryden &amp; Sons"/>
                        <xsd:enumeration value="Batteries Plus"/>
                        <xsd:enumeration value="Becton, Dickinson and Company"/>
                        <xsd:enumeration value="Bon-Ton Stores"/>
                        <xsd:enumeration value="Broadridge"/>
                        <xsd:enumeration value="Brown Bottling Group"/>
                        <xsd:enumeration value="Buffalo Rock"/>
                        <xsd:enumeration value="CARQUEST"/>
                        <xsd:enumeration value="CCBCC"/>
                        <xsd:enumeration value="Central Retail Corporation"/>
                        <xsd:enumeration value="Chatsworth"/>
                        <xsd:enumeration value="CorbornsDelivers"/>
                        <xsd:enumeration value="CR Bard"/>
                        <xsd:enumeration value="Creative Memories"/>
                        <xsd:enumeration value="Crescent"/>
                        <xsd:enumeration value="Daryl Flood"/>
                        <xsd:enumeration value="Dichtomatik"/>
                        <xsd:enumeration value="Direct Group"/>
                        <xsd:enumeration value="Direct Plus Food Group"/>
                        <xsd:enumeration value="Dorfman Pacific"/>
                        <xsd:enumeration value="Durango Coke"/>
                        <xsd:enumeration value="Durham Coke"/>
                        <xsd:enumeration value="Empire Merchants"/>
                        <xsd:enumeration value="Erie Beer"/>
                        <xsd:enumeration value="Fingerhut"/>
                        <xsd:enumeration value="Fisher Nuts"/>
                        <xsd:enumeration value="Flowers Foods"/>
                        <xsd:enumeration value="Fox Racing"/>
                        <xsd:enumeration value="General Distributing"/>
                        <xsd:enumeration value="GoAssociates"/>
                        <xsd:enumeration value="Healy Wholesale"/>
                        <xsd:enumeration value="Hitachi"/>
                        <xsd:enumeration value="Honeywell"/>
                        <xsd:enumeration value="Howard Tenens"/>
                        <xsd:enumeration value="Imperial Sugar"/>
                        <xsd:enumeration value="InBev"/>
                        <xsd:enumeration value="JM Huber"/>
                        <xsd:enumeration value="Kalmbach Feeds"/>
                        <xsd:enumeration value="Kirkland's"/>
                        <xsd:enumeration value="LeapFrog Enterprises"/>
                        <xsd:enumeration value="Leidenheimer Baking Company"/>
                        <xsd:enumeration value="Lennox"/>
                        <xsd:enumeration value="Lion Apparel"/>
                        <xsd:enumeration value="Major Brands"/>
                        <xsd:enumeration value="Moms Foods"/>
                        <xsd:enumeration value="MS Walker"/>
                        <xsd:enumeration value="Nagel Beverage"/>
                        <xsd:enumeration value="National Dairy Holdings"/>
                        <xsd:enumeration value="Navarre"/>
                        <xsd:enumeration value="NAL"/>
                        <xsd:enumeration value="Ohio Wine"/>
                        <xsd:enumeration value="Overstock.com"/>
                        <xsd:enumeration value="Pepsi Corvallis"/>
                        <xsd:enumeration value="Pirtek"/>
                        <xsd:enumeration value="Polaroid"/>
                        <xsd:enumeration value="Premier Decorations"/>
                        <xsd:enumeration value="Provide Commerce"/>
                        <xsd:enumeration value="Quality Bicycle Products"/>
                        <xsd:enumeration value="Quiksilver"/>
                        <xsd:enumeration value="Restaurant Equippers"/>
                        <xsd:enumeration value="Richmond Cold Storage"/>
                        <xsd:enumeration value="Sanimax"/>
                        <xsd:enumeration value="Schneider Logistics"/>
                        <xsd:enumeration value="Schoep's Dairy"/>
                        <xsd:enumeration value="Shearer's Foods"/>
                        <xsd:enumeration value="Siemens"/>
                        <xsd:enumeration value="SitOnIt"/>
                        <xsd:enumeration value="Southern Eagle"/>
                        <xsd:enumeration value="Sport Chalet"/>
                        <xsd:enumeration value="Standard Process"/>
                        <xsd:enumeration value="Stephens Distributing"/>
                        <xsd:enumeration value="Storage Equipment"/>
                        <xsd:enumeration value="Suffolk Cold Storage"/>
                        <xsd:enumeration value="Sulzer Pumps"/>
                        <xsd:enumeration value="Temple Bottling"/>
                        <xsd:enumeration value="The Beer Store"/>
                        <xsd:enumeration value="Toro"/>
                        <xsd:enumeration value="Umpqua Dairy"/>
                        <xsd:enumeration value="VIP Computers"/>
                      </xsd:restriction>
                    </xsd:simpleType>
                  </xsd:union>
                </xsd:simpleType>
              </xsd:element>
            </xsd:sequence>
          </xsd:extension>
        </xsd:complexContent>
      </xsd:complexType>
    </xsd:element>
    <xsd:element name="Buying_x0020_Considerations" ma:index="7" nillable="true" ma:displayName="Buying Considerations" ma:internalName="Buying_x0020_Considerations">
      <xsd:complexType>
        <xsd:complexContent>
          <xsd:extension base="dms:MultiChoiceFillIn">
            <xsd:sequence>
              <xsd:element name="Value" maxOccurs="unbounded" minOccurs="0" nillable="true">
                <xsd:simpleType>
                  <xsd:union memberTypes="dms:Text">
                    <xsd:simpleType>
                      <xsd:restriction base="dms:Choice">
                        <xsd:enumeration value="Company Viability"/>
                        <xsd:enumeration value="Functionality"/>
                        <xsd:enumeration value="Technology"/>
                        <xsd:enumeration value="Cost"/>
                        <xsd:enumeration value="Services/Support"/>
                      </xsd:restriction>
                    </xsd:simpleType>
                  </xsd:union>
                </xsd:simpleType>
              </xsd:element>
            </xsd:sequence>
          </xsd:extension>
        </xsd:complexContent>
      </xsd:complexType>
    </xsd:element>
    <xsd:element name="External_x0020_Document_x0020_Link" ma:index="8" nillable="true" ma:displayName="External Document Link" ma:format="Hyperlink" ma:internalName="External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opic xmlns="6682712d-8061-4c39-a5be-6c44752e3b49">
      <Value>Adaptability</Value>
      <Value>HighJump Services</Value>
      <Value>HighJump Support</Value>
      <Value>Inventory Accuracy</Value>
      <Value>Inventory Management</Value>
      <Value>Labor Management</Value>
      <Value>Packing/Shipping</Value>
      <Value>Picking</Value>
      <Value>Put-away</Value>
      <Value>Receiving</Value>
      <Value>Software Architecture</Value>
      <Value>Warehouse Management</Value>
    </Topic>
    <Resource_x0020_Type xmlns="6682712d-8061-4c39-a5be-6c44752e3b49">RFP Template</Resource_x0020_Type>
    <Industry xmlns="6682712d-8061-4c39-a5be-6c44752e3b49">
      <Value>All</Value>
    </Industry>
    <Customer_x0020_Name xmlns="6682712d-8061-4c39-a5be-6c44752e3b49"/>
    <Product xmlns="6682712d-8061-4c39-a5be-6c44752e3b49">
      <Value>HighJump Warehouse Advantage</Value>
    </Product>
    <Buying_x0020_Considerations xmlns="6682712d-8061-4c39-a5be-6c44752e3b49">
      <Value>Company Viability</Value>
      <Value>Functionality</Value>
      <Value>Technology</Value>
      <Value>Services/Support</Value>
    </Buying_x0020_Considerations>
    <External_x0020_Document_x0020_Link xmlns="6682712d-8061-4c39-a5be-6c44752e3b49">
      <Url>https://www.highjump.com/resources/tools/rfp-1</Url>
      <Description>https://www.highjump.com/resources/tools/rfp-1</Description>
    </External_x0020_Document_x0020_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0EA68B-8E46-4792-866E-8E57FDA96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2712d-8061-4c39-a5be-6c44752e3b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32AEB65-523D-424E-80CE-9B13FEDA8862}">
  <ds:schemaRefs>
    <ds:schemaRef ds:uri="http://schemas.microsoft.com/office/2006/documentManagement/types"/>
    <ds:schemaRef ds:uri="http://schemas.openxmlformats.org/package/2006/metadata/core-properties"/>
    <ds:schemaRef ds:uri="http://purl.org/dc/elements/1.1/"/>
    <ds:schemaRef ds:uri="6682712d-8061-4c39-a5be-6c44752e3b49"/>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464607C-EC34-42EC-AED2-D50281C308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Intro</vt:lpstr>
      <vt:lpstr>Company Info</vt:lpstr>
      <vt:lpstr>Functionality</vt:lpstr>
      <vt:lpstr>Technology</vt:lpstr>
      <vt:lpstr>Adaptability</vt:lpstr>
      <vt:lpstr>Adaptability!Print_Titles</vt:lpstr>
      <vt:lpstr>'Company Info'!Print_Titles</vt:lpstr>
      <vt:lpstr>Functionality!Print_Titles</vt:lpstr>
      <vt:lpstr>Technology!Print_Titles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WMS RFP Template</dc:title>
  <dc:creator>Cam Conrad</dc:creator>
  <cp:lastModifiedBy>Gwen Keffel</cp:lastModifiedBy>
  <cp:lastPrinted>2011-12-02T17:06:24Z</cp:lastPrinted>
  <dcterms:created xsi:type="dcterms:W3CDTF">2002-11-23T14:47:28Z</dcterms:created>
  <dcterms:modified xsi:type="dcterms:W3CDTF">2025-06-09T20:50:49Z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0x010100EF07903B8BEE8B4B82CA791888DFA7BE</vt:lpwstr>
  </property>
</Properties>
</file>