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updateLinks="never" autoCompressPictures="0"/>
  <mc:AlternateContent xmlns:mc="http://schemas.openxmlformats.org/markup-compatibility/2006">
    <mc:Choice Requires="x15">
      <x15ac:absPath xmlns:x15ac="http://schemas.microsoft.com/office/spreadsheetml/2010/11/ac" url="https://kscsglobal-my.sharepoint.com/personal/sarah_comtois_infios_com/Documents/Rebranding French Assets/0_FINAL REVIEW FR/Infios_RFP_WMS_Enterprise/"/>
    </mc:Choice>
  </mc:AlternateContent>
  <xr:revisionPtr revIDLastSave="553" documentId="13_ncr:1_{0CC52B10-6619-4B32-9B99-1161CBBD1B23}" xr6:coauthVersionLast="47" xr6:coauthVersionMax="47" xr10:uidLastSave="{2C8FA0DD-D3DA-491D-9447-13FC3E1DB320}"/>
  <bookViews>
    <workbookView xWindow="-28920" yWindow="-8580" windowWidth="29040" windowHeight="15720" tabRatio="761" xr2:uid="{00000000-000D-0000-FFFF-FFFF00000000}"/>
  </bookViews>
  <sheets>
    <sheet name="Présentation" sheetId="1" r:id="rId1"/>
    <sheet name="Introduction" sheetId="2" r:id="rId2"/>
    <sheet name="Société" sheetId="3" r:id="rId3"/>
    <sheet name="Fonctionnalités" sheetId="11" r:id="rId4"/>
    <sheet name="Technologie" sheetId="13" r:id="rId5"/>
    <sheet name="Adaptabilité" sheetId="6" r:id="rId6"/>
  </sheets>
  <externalReferences>
    <externalReference r:id="rId7"/>
  </externalReferences>
  <definedNames>
    <definedName name="Functionality">[1]Variables!$A$2:$A$5</definedName>
    <definedName name="_xlnm.Print_Titles" localSheetId="5">Adaptabilité!$1:$1</definedName>
    <definedName name="_xlnm.Print_Titles" localSheetId="3">Fonctionnalités!$1:$1</definedName>
    <definedName name="_xlnm.Print_Titles" localSheetId="2">Société!$1:$1</definedName>
    <definedName name="Z_91D3D70A_58E4_464F_925F_76552C4BBF0A_.wvu.Cols" localSheetId="5" hidden="1">Adaptabilité!$B:$B</definedName>
    <definedName name="Z_91D3D70A_58E4_464F_925F_76552C4BBF0A_.wvu.PrintTitles" localSheetId="5" hidden="1">Adaptabilité!$1:$1</definedName>
    <definedName name="Z_91D3D70A_58E4_464F_925F_76552C4BBF0A_.wvu.PrintTitles" localSheetId="3" hidden="1">Fonctionnalités!$1:$1</definedName>
    <definedName name="Z_91D3D70A_58E4_464F_925F_76552C4BBF0A_.wvu.PrintTitles" localSheetId="2" hidden="1">Société!$1:$1</definedName>
    <definedName name="Z_A5754A68_82D7_4778_838A_2F86ABE10D07_.wvu.Cols" localSheetId="5" hidden="1">Adaptabilité!$B:$B</definedName>
    <definedName name="Z_A5754A68_82D7_4778_838A_2F86ABE10D07_.wvu.PrintTitles" localSheetId="5" hidden="1">Adaptabilité!$1:$1</definedName>
    <definedName name="Z_A5754A68_82D7_4778_838A_2F86ABE10D07_.wvu.PrintTitles" localSheetId="3" hidden="1">Fonctionnalités!$1:$1</definedName>
    <definedName name="Z_A5754A68_82D7_4778_838A_2F86ABE10D07_.wvu.PrintTitles" localSheetId="2" hidden="1">Société!$1:$1</definedName>
    <definedName name="Z_BBD42EC4_78F5_4572_B721_4B0A195F3021_.wvu.Cols" localSheetId="5" hidden="1">Adaptabilité!$B:$B</definedName>
    <definedName name="Z_BBD42EC4_78F5_4572_B721_4B0A195F3021_.wvu.PrintTitles" localSheetId="5" hidden="1">Adaptabilité!$1:$1</definedName>
    <definedName name="Z_BBD42EC4_78F5_4572_B721_4B0A195F3021_.wvu.PrintTitles" localSheetId="3" hidden="1">Fonctionnalités!$1:$1</definedName>
    <definedName name="Z_BBD42EC4_78F5_4572_B721_4B0A195F3021_.wvu.PrintTitles" localSheetId="2" hidden="1">Société!$1:$1</definedName>
  </definedNames>
  <calcPr calcId="191028"/>
  <customWorkbookViews>
    <customWorkbookView name="Katie Wolfe - Personal View" guid="{BBD42EC4-78F5-4572-B721-4B0A195F3021}" mergeInterval="0" personalView="1" maximized="1" windowWidth="1276" windowHeight="816" activeSheetId="5"/>
    <customWorkbookView name="HJS - Personal View" guid="{91D3D70A-58E4-464F-925F-76552C4BBF0A}" mergeInterval="0" personalView="1" maximized="1" windowWidth="1225" windowHeight="811" activeSheetId="4"/>
    <customWorkbookView name="Amanda Appleton - Personal View" guid="{A5754A68-82D7-4778-838A-2F86ABE10D07}" mergeInterval="0" personalView="1" maximized="1" windowWidth="815" windowHeight="553" activeSheetId="7" showComments="commIndAndComment"/>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http://schemas.microsoft.com/office/mac/excel/2008/main">
      <mx:ArchID Flags="2"/>
    </ext>
  </extLst>
</workbook>
</file>

<file path=xl/sharedStrings.xml><?xml version="1.0" encoding="utf-8"?>
<sst xmlns="http://schemas.openxmlformats.org/spreadsheetml/2006/main" count="905" uniqueCount="901">
  <si>
    <t>Informations sur la Société</t>
  </si>
  <si>
    <t>Réponses - Commentaires</t>
  </si>
  <si>
    <t>Informations générales</t>
  </si>
  <si>
    <t>1. Nom de la Société</t>
  </si>
  <si>
    <t>2. Adresse de la Société</t>
  </si>
  <si>
    <t>3. Téléphone de la Société</t>
  </si>
  <si>
    <t>4. Adresse E-mail de la Société</t>
  </si>
  <si>
    <t>5. Site internet</t>
  </si>
  <si>
    <t>6. Année de création de la Société</t>
  </si>
  <si>
    <t>7. Equipe dirigeante (noms, statut, nombre d'années dans la Société)</t>
  </si>
  <si>
    <t>Personne en charge du dossier</t>
  </si>
  <si>
    <t xml:space="preserve">1. Nom </t>
  </si>
  <si>
    <t>2. Titre</t>
  </si>
  <si>
    <t xml:space="preserve">3. Adresse </t>
  </si>
  <si>
    <t xml:space="preserve">4. Téléphone </t>
  </si>
  <si>
    <t>5. Adresse E-mail</t>
  </si>
  <si>
    <t>6. Numéro téléphone mobile</t>
  </si>
  <si>
    <t>Finances</t>
  </si>
  <si>
    <t>1. Public ou privé (si privé, passez à 3, si public, passez à 2)</t>
  </si>
  <si>
    <t>2. Capitalisation boursière</t>
  </si>
  <si>
    <t>3. Décrivez la structure de propriété (ajoutez des informations supplémentaires si nécessaire)</t>
  </si>
  <si>
    <t>4. Derniers résultats fiscaux</t>
  </si>
  <si>
    <t>4.1 Chiffre d'affaires</t>
  </si>
  <si>
    <t>4.2 Bénéfice net</t>
  </si>
  <si>
    <t>4.3 Chiffre d'affaires logiciels</t>
  </si>
  <si>
    <t>4.4 Chiffre d'affaires services</t>
  </si>
  <si>
    <t>4.5 Chiffre d'affaires matériel</t>
  </si>
  <si>
    <t>4.6 Chiffre d'affaires support / maintenance</t>
  </si>
  <si>
    <t>5. Litiges</t>
  </si>
  <si>
    <t>5.1 Litiges en cours</t>
  </si>
  <si>
    <t>6. Etes-vous actuellement en pourparlers pour être rachetés ?</t>
  </si>
  <si>
    <t>Effectifs</t>
  </si>
  <si>
    <t>1. Effectif total</t>
  </si>
  <si>
    <t>2. Effectif par fonction</t>
  </si>
  <si>
    <t>2.1 Ventes</t>
  </si>
  <si>
    <t>2.2 Marketing</t>
  </si>
  <si>
    <t>2.3 Services professionnels</t>
  </si>
  <si>
    <t>2.4 Support technique</t>
  </si>
  <si>
    <t>2.5 Recherche et développement</t>
  </si>
  <si>
    <t>2.6 G&amp;A</t>
  </si>
  <si>
    <t>2.7 Autres</t>
  </si>
  <si>
    <t>Support</t>
  </si>
  <si>
    <t>1. Garantie</t>
  </si>
  <si>
    <t>1.1 Durée de garantie standard</t>
  </si>
  <si>
    <t>1.2  Inclus dans la garantie ? (annexe si nécessaire)</t>
  </si>
  <si>
    <t>1.3  Localisation des bureaux pour le support</t>
  </si>
  <si>
    <t>2. Maintenance</t>
  </si>
  <si>
    <t>2.1 Contrat de maintenance standard</t>
  </si>
  <si>
    <t>2.2 Patches inclus ?</t>
  </si>
  <si>
    <t>2.2.1 Comment les patches sont-ils distribués ?</t>
  </si>
  <si>
    <t>2.3 Mise à jour</t>
  </si>
  <si>
    <t>2.3.1  Quelle est la périodicité des mises à jour ?</t>
  </si>
  <si>
    <t>2.3.2 Combien de temps un client met-il pour mettre à jour les solutions (y compris pour les modifications du système) ?</t>
  </si>
  <si>
    <t>2.3.3 Combien coûte en moyenne une mise à jour ?</t>
  </si>
  <si>
    <t>2.3.4 A combien s'est élevé le coût de mise à jour le plus élevé pour un client ?</t>
  </si>
  <si>
    <t>2.3.5 Comment le code personnalisé est réappliqué lors de la mise à jour ?</t>
  </si>
  <si>
    <t>2.3.6 Garantissez-vous le prix de la mise à jour ?</t>
  </si>
  <si>
    <t>2.3.7 Facturez-vous des frais de maintenance annuels supplémentaires pour les améliorations en cours ou les demandes de changements ?</t>
  </si>
  <si>
    <t>3. Support</t>
  </si>
  <si>
    <t>3.1 Politique de support standard (annexer si nécessaire)</t>
  </si>
  <si>
    <t>3.2 Prix basé sur prix de vente ou prix actuel ?</t>
  </si>
  <si>
    <t>3.3 Support annuel basé sur les droits de licence ?</t>
  </si>
  <si>
    <t>3.4 Support annuel basé sur les améliorations et le paramétrage des logiciels ?</t>
  </si>
  <si>
    <t>3.5 Support annuel basé sur les services d'implementation ?</t>
  </si>
  <si>
    <t>3.6 Support annuel affectant les mises à jour après utilisation ?</t>
  </si>
  <si>
    <t>3.7 Augmentations des prix dans les 5 dernières années ?</t>
  </si>
  <si>
    <t>3.8 Assuré par le vendeur ou une Société tiers ?</t>
  </si>
  <si>
    <t>3.9  Localisation du centre de support ?</t>
  </si>
  <si>
    <t>3.10 Procédure d'escalade</t>
  </si>
  <si>
    <t>3.11 Jusqu'à quelle version antérieure le support est-il assuré ?</t>
  </si>
  <si>
    <t>3.12 Disponible 24 h sur 24 et 7 j sur 7 ?</t>
  </si>
  <si>
    <t>3.12.1 Présence permanante ou messagerie ?</t>
  </si>
  <si>
    <t>3.13 Support web</t>
  </si>
  <si>
    <t>3.13.1 Oui / Non ?</t>
  </si>
  <si>
    <t>3.13.2 Patches disponibles ?</t>
  </si>
  <si>
    <t>3.13.3 Création d'un nouvel appel ?</t>
  </si>
  <si>
    <t>3.13.4 Suivi de l'enregistrement d'appel ?</t>
  </si>
  <si>
    <t>3.14  Assurez-vous un support pour les applications personnalisées par le client ?</t>
  </si>
  <si>
    <t>Club d'utilisateurs</t>
  </si>
  <si>
    <t>1. Animez-vous un Club Utilisateurs ?</t>
  </si>
  <si>
    <t>2. Année de création ?</t>
  </si>
  <si>
    <t>3. Fréquence des rencontres ?</t>
  </si>
  <si>
    <t>4. Date de la dernière conférence ?</t>
  </si>
  <si>
    <t>5. Nombre de participants à la dernière conférence ?</t>
  </si>
  <si>
    <t>6. Décrivez l'implication des clients au sein du groupement d'utilisateurs ?</t>
  </si>
  <si>
    <t>Base clients</t>
  </si>
  <si>
    <t>1. Nombre total de clients WMS ?</t>
  </si>
  <si>
    <t>2. Nombre de clients WMS en activité ?</t>
  </si>
  <si>
    <t>3. Nombre de sites installés ?</t>
  </si>
  <si>
    <t>4. Nombre de clients ayant un contrat de maintenance ?</t>
  </si>
  <si>
    <t>5. Nombre de clients ayant fait les mises à jour ?</t>
  </si>
  <si>
    <t>7. Nouveaux clients WMS</t>
  </si>
  <si>
    <t>7.1 Année en cours</t>
  </si>
  <si>
    <t>7.2 Année précédente</t>
  </si>
  <si>
    <t>8. Nombre de clients ayant la dernière version ?</t>
  </si>
  <si>
    <t>Formation</t>
  </si>
  <si>
    <t xml:space="preserve">1. Décrivez votre approche générale pour la formation (ajouter des annexes si nécessaire) </t>
  </si>
  <si>
    <t>2. Formation en présentielle disponible ?</t>
  </si>
  <si>
    <t xml:space="preserve">2.1 Cours proposés (ajouter des annexes si nécessaire) </t>
  </si>
  <si>
    <t>2.2 Tarification des cours</t>
  </si>
  <si>
    <t>2.3 Programme des cours prévus</t>
  </si>
  <si>
    <t>2.4 Lieu des formations</t>
  </si>
  <si>
    <t>2.5 Quelle est la taille maximum / minimum des classes ?</t>
  </si>
  <si>
    <t>2.6 Références des formateurs</t>
  </si>
  <si>
    <t>2.7 Est-il possible de s'inscrire en ligne ?</t>
  </si>
  <si>
    <t>3. Formation en ligne sur internet ?</t>
  </si>
  <si>
    <t>3.1 Formation assurée ? (ajouter des annexes si nécessaire)</t>
  </si>
  <si>
    <t>3.2 Prix des cours en ligne</t>
  </si>
  <si>
    <t>3.3 Test en ligne disponible ?</t>
  </si>
  <si>
    <t>3.4 Quelle est la configuration requise pour se connecter ?</t>
  </si>
  <si>
    <t>4. Proposez-vous des formations à la demande ou sur site ?</t>
  </si>
  <si>
    <t>5. Quels sont les supports utilisés lors des formations ?</t>
  </si>
  <si>
    <t>5.1 Format papier</t>
  </si>
  <si>
    <t>5.2 Audio-visuel</t>
  </si>
  <si>
    <t>5.3 Documents de référence avec hyperliens</t>
  </si>
  <si>
    <t>5.4 Travaux pratiques</t>
  </si>
  <si>
    <t>Fonctionnalités</t>
  </si>
  <si>
    <t>N : Nécessaire</t>
  </si>
  <si>
    <t>S : Souhaité</t>
  </si>
  <si>
    <t>F :   Futur</t>
  </si>
  <si>
    <t>Si (M) requis, quel est ce coût ?</t>
  </si>
  <si>
    <t>Commentaires</t>
  </si>
  <si>
    <t xml:space="preserve">Gestion de rendez-vous/quais </t>
  </si>
  <si>
    <t>1. Possibilité de planifier les quais entrants et sortants</t>
  </si>
  <si>
    <t xml:space="preserve">2. Capacité à gérer les demandes électroniques </t>
  </si>
  <si>
    <t>3. Possibilité de permettre aux transporteurs de fixer leurs propres rendez-vous via un portail</t>
  </si>
  <si>
    <t>4. Gérer les affectations et exceptions des portes de quai (retard par exemple)</t>
  </si>
  <si>
    <t>5. Support à l'enregistrement des entrées et sorties des quais RF/PC</t>
  </si>
  <si>
    <t>6. Possibilité de contrôler les mouvements des quais par radiofréquence ou sur papier</t>
  </si>
  <si>
    <t>7. Capacité du système à gérer les tâches des quais par priorité et/ou par proximité</t>
  </si>
  <si>
    <t>8. Capacité à suivre les surestaries par le propriétaire ou le transporteur</t>
  </si>
  <si>
    <t>9. Règles configurables pour l'attribution des portes et des quais</t>
  </si>
  <si>
    <t>10. Position de la remorque</t>
  </si>
  <si>
    <t>10.1 Position de la remorque dans la cour et sur le quai</t>
  </si>
  <si>
    <t>10.2 Contenu de la remorque</t>
  </si>
  <si>
    <t>10.3 Itinéraires des remorques</t>
  </si>
  <si>
    <t>11. Anomalies sur l'activité des quais</t>
  </si>
  <si>
    <t>12. Visibilité et historique complet d'une remorque depuis son entrée jusqu'à sa sortie de la cour</t>
  </si>
  <si>
    <t>13. Position et historique de toutes les activités de la cour</t>
  </si>
  <si>
    <t>Réception</t>
  </si>
  <si>
    <t>1. Types de réception</t>
  </si>
  <si>
    <t>1.1 Réception des bons de commande, des ordres de transfert ou autre commande entrante</t>
  </si>
  <si>
    <t>1.2 Réception de l'ASN</t>
  </si>
  <si>
    <t>1.3 Réception sur avis d'expédition</t>
  </si>
  <si>
    <t>1.3.1 Définir le contenu de l'envoi prévu avant la récéption</t>
  </si>
  <si>
    <t>1.3.2 Conciliation des expéditions</t>
  </si>
  <si>
    <t>1.4 Réception en aveugle</t>
  </si>
  <si>
    <t>1.5 Reçus sans ordre d'achat ou référence connue</t>
  </si>
  <si>
    <t>1.6 Réception des retours sans avis</t>
  </si>
  <si>
    <t>1.7 Retours perçus dans les stocks ou non</t>
  </si>
  <si>
    <t>1.8 Réception des retours avec avis</t>
  </si>
  <si>
    <t>1.9 Réception des transferts sans point d'hébergement</t>
  </si>
  <si>
    <t>1.10 Reçus de production</t>
  </si>
  <si>
    <t>1.11 Visibilité des livraisons entrantes pour faciliter le transbordement et/ou le transit</t>
  </si>
  <si>
    <t>2. Caractéristiques des réceptions</t>
  </si>
  <si>
    <t>2.1 Dommages identifiés à la réception</t>
  </si>
  <si>
    <t>2.2 Echantillonnage et audit qualité</t>
  </si>
  <si>
    <t xml:space="preserve">2.3 Attachement de photos numériques </t>
  </si>
  <si>
    <t>2.4 Réception avec immatriculation (License Plate)</t>
  </si>
  <si>
    <t>2.5 Génération d'immatriculation (License Plate)</t>
  </si>
  <si>
    <t>2.6 Réception sans immatriculation (License Plate)</t>
  </si>
  <si>
    <t>2.7 Capacité à réceptionner et générer des licences</t>
  </si>
  <si>
    <t>2.8 Capacité à accepter des rendez-vous provenant d'une source externe</t>
  </si>
  <si>
    <t>2.9 Possibilité de recevoir plusieurs commandes dans un rendez-vous</t>
  </si>
  <si>
    <t>2.10 Affichages des commandes d'achat ouvertes</t>
  </si>
  <si>
    <t>2.11 Possibilité d'affecter plusieurs opérateurs à une réception</t>
  </si>
  <si>
    <t>2.12 Prise des numéros de lot en réception</t>
  </si>
  <si>
    <t>2.13 Saisie de la date d'expiration</t>
  </si>
  <si>
    <t>2.14 Affichage d'instructions particulières sur le terminal Radio</t>
  </si>
  <si>
    <t>2.15 Demande de saisie d'informations en réception prédéfinie par l'utilisateur (poids, plaque d'immatriculation, propriétaire,…)</t>
  </si>
  <si>
    <t>3. Destinataires</t>
  </si>
  <si>
    <t>3.1 Possibilité de créer un destinataire par commande</t>
  </si>
  <si>
    <t>3.2 Possibilité de créer un destinataire par chargement</t>
  </si>
  <si>
    <t>3.3 Option de pré-impression des étiquettes de réception</t>
  </si>
  <si>
    <t>4. Contrôle</t>
  </si>
  <si>
    <t>4.1 Réconciliation de la réception avec les lignes de la commande d'achat</t>
  </si>
  <si>
    <t>4.2 Capacité à effectuer la maintenance des PO</t>
  </si>
  <si>
    <t>4.3 Possibilité de recevoir/maintenir des notes ou des commentaires sur les PO</t>
  </si>
  <si>
    <t>4.4 Possibilité de saisir les surplus, les manques et les dommages dès réception, y compris les photos numériques</t>
  </si>
  <si>
    <t>4.5 Possibilité de bloquer l'inventaire sur commande ou par PO</t>
  </si>
  <si>
    <t>4.6 Vérification/Audit des produits en attente</t>
  </si>
  <si>
    <t>4.7 Suivi qualité fournisseur</t>
  </si>
  <si>
    <t>4.7.1 Inspection aléatoire du suivi qualité fournisseur</t>
  </si>
  <si>
    <t>4.7.2 Historique sur la qualité des fournisseurs</t>
  </si>
  <si>
    <t>4.8  Possibilité de capturer, sauvegarder et conserver l'image du reçu</t>
  </si>
  <si>
    <t>5. Services à valeur ajoutée (SVA) entrants</t>
  </si>
  <si>
    <t>5.1 Possibilité de réaliser un SVA sur le produit entrant (ticket de prix, etc.)</t>
  </si>
  <si>
    <t xml:space="preserve">5.2 Possibilité de gérer et à créer de nouvelles étapes SVA </t>
  </si>
  <si>
    <t>5.3 Possibilité de définir une nouvelle étape SVA qui nécessite une réponse et ajoute des tâches en fonction de celle-ci</t>
  </si>
  <si>
    <t>6. Rapports</t>
  </si>
  <si>
    <t>6.1 Réceptionner des exceptions</t>
  </si>
  <si>
    <t>6.2 Rapport des reçus endommagés</t>
  </si>
  <si>
    <t>6.3 Liste des destinataires</t>
  </si>
  <si>
    <t>6.4 Productivité par opérateur</t>
  </si>
  <si>
    <t>6.5 Rapport O/S/D par PO ou par chargement</t>
  </si>
  <si>
    <t>6.6 Capacité à développer des cartes de pointage des fournisseurs en fonction de la conformité et de la qualité des produits</t>
  </si>
  <si>
    <t>6.7 PO ouverts</t>
  </si>
  <si>
    <t>Mise en emplacement</t>
  </si>
  <si>
    <t>1. Sélection d'un emplacement basée sur des règles définies par l'utilisateur</t>
  </si>
  <si>
    <t>1.1 Possibilité de définir des règles par article et/ou par classe d'articles (ex: petits articles à déplacement rapide)</t>
  </si>
  <si>
    <t>1.2 Possibilité de définir des règles pour des éléments de mesure spécifiques</t>
  </si>
  <si>
    <t>1.3 Possibilité de définir des règles de remplacement en fonction des attributs d'inventaire définis par l'utilisateur tels que les codes de lot, le style, la couleur, la taille, le pays d'origine, etc.</t>
  </si>
  <si>
    <t>1.4 Possibilité de définir des règles de mélange spécifiques à chaque article (par exemple, ne pas mélanger des lots pour un SKU dans un endroit, règles de mélange pour la fenêtre de date FIFO, règles de mélange par tout attribut d'inventaire défini par l'utilisateur)</t>
  </si>
  <si>
    <t>1.5 Possibilité de ranger l'inventaire 3PL selon des règles de mise de côté spécifiques au client</t>
  </si>
  <si>
    <t>2. Autoriser la modification de l'emplacement par l'opérateur</t>
  </si>
  <si>
    <t>3. Traçabilité des modifications</t>
  </si>
  <si>
    <t>4. Mise en emplacement et règles associées aux différentes unités de conditionnement</t>
  </si>
  <si>
    <t>5. Le système propose un nouveau emplacement de rangement si le premier a été refusé par l'opérateur</t>
  </si>
  <si>
    <t>6. Mise en emplacement</t>
  </si>
  <si>
    <t>6.1 Vers le contrôle qualité</t>
  </si>
  <si>
    <t>6.2 Vers stockage banalisé</t>
  </si>
  <si>
    <t>6.3 Vers un emplacement picking - si réapprovisionnement autorisé</t>
  </si>
  <si>
    <t>6.4 Vers une zone d'attente</t>
  </si>
  <si>
    <t>6.5 Cross-docking sur ordre simple</t>
  </si>
  <si>
    <t>6.6 Cross-docking sur ordres multiples</t>
  </si>
  <si>
    <t>6.7  Vers zone de retour fournisseur (par classe de fournisseur)</t>
  </si>
  <si>
    <t>6.8 Logique de mise en emplacement gérée à l'unité de conditionnement</t>
  </si>
  <si>
    <t>6.9 Possibilité d'éclater une License Plate entre réapprovisionnement et stock</t>
  </si>
  <si>
    <t>6.10 Stockage par propriétaire</t>
  </si>
  <si>
    <t>Contrôle qualité</t>
  </si>
  <si>
    <t>1. Gestion des statuts de Contrôle qualité</t>
  </si>
  <si>
    <t>1.1 Blocage de Licence Plate en stockage banalisé</t>
  </si>
  <si>
    <t>1.2 Mélange de plaques d'immatriculation détenues et non détenues sur un emplacement</t>
  </si>
  <si>
    <t>1.3 Blocage et déblocage par produit</t>
  </si>
  <si>
    <t>1.4 Blocage et déblocage par lot</t>
  </si>
  <si>
    <t>1.5 Blocage et déblocage par emplacement</t>
  </si>
  <si>
    <t>1.6 Possibilité de placer plusieurs blocages sur l'inventaire</t>
  </si>
  <si>
    <t>1.7 Visibilité du ou des motifs de blocages actuels sur l'inventaire</t>
  </si>
  <si>
    <t>1.8 Capacité à capturer l'image du produit mis en attente</t>
  </si>
  <si>
    <t>2. Documents</t>
  </si>
  <si>
    <t>2.1 Stock en contrôle qualité</t>
  </si>
  <si>
    <t>2.2 Statistiques sur la performance des fournisseurs</t>
  </si>
  <si>
    <t>Picking</t>
  </si>
  <si>
    <t>1. Ordonnancement</t>
  </si>
  <si>
    <t>1.1 Création de vagues de préparation à partir de critères prédéfinis</t>
  </si>
  <si>
    <t>1.2 Intégration par interface de vagues prédéfinies</t>
  </si>
  <si>
    <t>1.3 Construction automatique de vagues sur la base de règles de sélection prédéfinies</t>
  </si>
  <si>
    <t>1.4 Programmer la libération des vagues en fonction du temps ou de critères</t>
  </si>
  <si>
    <t>1.5 Ajouter ou supprimer des ordres et des lignes à une vague</t>
  </si>
  <si>
    <t>1.6 Accepter des vagues prédéterminées par téléchargement</t>
  </si>
  <si>
    <t>1.7 Construire automatiquement des vagues basées sur des règles</t>
  </si>
  <si>
    <t>1.8 Capacités d'ondes dynamiques (traitement des commandes sans longueur d'onde) ?</t>
  </si>
  <si>
    <t>1.9 Libération continue dans le pool de commandes ?</t>
  </si>
  <si>
    <t>1.10 Redéfinition constante des priorités de la réserve de commandes ?</t>
  </si>
  <si>
    <t>1.10.1 Donner la priorité heures limites ?</t>
  </si>
  <si>
    <t>1.10.2 Donner la priorité aux niveaux d'inventaire ?</t>
  </si>
  <si>
    <t>1.10.3 Donner la priorité aux ressources ?</t>
  </si>
  <si>
    <t>1.11 Sélection des tâches libérées en temps réel ?</t>
  </si>
  <si>
    <t>1.12 Annuler manuellement la priorité d'une commande</t>
  </si>
  <si>
    <t>1.13 Visibilité de la main-d'œuvre prévue lors de la planification</t>
  </si>
  <si>
    <t>1.14 Visibilité des réapprovisionnements basés sur la demande lors de la planification</t>
  </si>
  <si>
    <t>1.15 Possibilité de cartonner :</t>
  </si>
  <si>
    <t>1.15.1 Sur commande, importation et prélèvement dans le type de conteneur d'expédition optimal</t>
  </si>
  <si>
    <t>1.15.2 Libération des vagues et shipping du type de conteneur d'expédition optimal</t>
  </si>
  <si>
    <t>1.16 Gestion des reliquats de commande suite à lancement de la vague par la création automatique de nouvelles commandes.</t>
  </si>
  <si>
    <t>1.17 Possibilité d'inclure des commandes dans les vagues</t>
  </si>
  <si>
    <t>1.18 Possibilité d'inclure des lignes de commande dans les vagues</t>
  </si>
  <si>
    <t>1.19 Possibilité d'inclure les quantités des lignes de commande dans les vagues</t>
  </si>
  <si>
    <t>1.20 Possibilité de planifier le chargement séparément de la planification des vagues.</t>
  </si>
  <si>
    <t>1.21 Possibilité de planifier le chargement en fonction des dimensions spécifiques de la remorque et/ou du transporteur</t>
  </si>
  <si>
    <t>1.22 Possibilité de définir des règles de réservation par client</t>
  </si>
  <si>
    <t>1.23 Possibilité de calculer des mesures sur une simulation de vague</t>
  </si>
  <si>
    <t>1.24 Possibilité de calculer des mesures sur une simulation de charge</t>
  </si>
  <si>
    <t>1.25 Lancement de vagues par type de picking (ex : picking palette en premier)</t>
  </si>
  <si>
    <t>1.26 Lancement de vagues par zone</t>
  </si>
  <si>
    <t>1.27 Gestion des reliquats de commande suite à lancement de la vague par la création automatique de nouvelles commandes</t>
  </si>
  <si>
    <t>1.28 Lancement de vagues par mode de picking (ex : picking par référence)</t>
  </si>
  <si>
    <t>1.29 Possibilité de faire des vagues par client</t>
  </si>
  <si>
    <t>1.30 Capacité à soutenir la mise en place de magasins</t>
  </si>
  <si>
    <t>1.31 Possibilité de commander l'inventaire par numéro de lot ou date de code spécifique ou tout autre attribut défini par l'utilisateur</t>
  </si>
  <si>
    <t>1.32 Possibilité de sélectionner sur la base des règles FIFO/ LIFO/ FEFO</t>
  </si>
  <si>
    <t>2.1 Dommages identifiés à la réceptiby</t>
  </si>
  <si>
    <t>2.2 Dommages identifiés à la réceptiwave</t>
  </si>
  <si>
    <t>2.3. Caractéristiques des réceptions</t>
  </si>
  <si>
    <t>2.4 Dommages identifiés à la réceptiexisting</t>
  </si>
  <si>
    <t>2.5 Calculations of cube at wave planning (trailer, pallet, Dommages identifiés à la réceptipallet</t>
  </si>
  <si>
    <t>3. Kitting</t>
  </si>
  <si>
    <t>3.1 Gestion de nomenclatures</t>
  </si>
  <si>
    <t>3.2 "Explosion" de la nomenclature du kit au lancement de la vacation</t>
  </si>
  <si>
    <t>3.3 Construction dirigée du kit</t>
  </si>
  <si>
    <t>3.4 Gestion de plusieurs niveaux de nomenclatures</t>
  </si>
  <si>
    <t>3.5 Possibilité de rétrobalayage des pièces consommées</t>
  </si>
  <si>
    <t>3.6 Capacité à identifier la ferraille</t>
  </si>
  <si>
    <t>3.7 Capacité de désassemblage</t>
  </si>
  <si>
    <t>3.8 Suivi des travaux d'assemblage (WIP)</t>
  </si>
  <si>
    <t>3.9 Gestion des coûts de fabrication</t>
  </si>
  <si>
    <t>3.10 Demande de fabrication à partir d'un terminal Radio</t>
  </si>
  <si>
    <t>3.11 Visibilité des lots consommés pour créer l'article en kit</t>
  </si>
  <si>
    <t>3.12 Interface de kitting sur écran tactile</t>
  </si>
  <si>
    <t>3.13 Possibilité d'émettre discrètement des lots et des composants sérialisés</t>
  </si>
  <si>
    <t>3.14 Visibilité sur le temps et le travail consacrés au kitting</t>
  </si>
  <si>
    <t>3.15 Possibilité de visionner des documents, des photos, des vidéos pour la POS et d'autres matériels de soutien de la MFG</t>
  </si>
  <si>
    <t>3.16 Possibilité pour plusieurs utilisateurs de travailler sur une ou plusieurs fonctions du kit en même temps</t>
  </si>
  <si>
    <t>3.17 Capacité à suivre le temps direct et indirect</t>
  </si>
  <si>
    <t>3.18 Suivi des déchets à l'aide de codes de motif et demande automatique de composants supplémentaires</t>
  </si>
  <si>
    <t>4. Réapprovisionnement</t>
  </si>
  <si>
    <t>4.1 Sur la base de min/max</t>
  </si>
  <si>
    <t>4.2 Sur la base des ordres lancés en préparation</t>
  </si>
  <si>
    <t>4.3  Sur la base des besoins de la journée</t>
  </si>
  <si>
    <t>4.4 Créé en fonction de la quantité requise pour compléter la capacité des locaux</t>
  </si>
  <si>
    <t>4.5 Sur la base d'une demande générée par un terminal Radio</t>
  </si>
  <si>
    <t>4.6 Les pics de réapprovisionnement dans l'ordre inverse de la mise de côté</t>
  </si>
  <si>
    <t>4.7 Possibilité de grouper les réapprovisionnements par zone de destination ou par zone d'origine</t>
  </si>
  <si>
    <t>4.8 Soutien à la P&amp;D entre le picking et le put-away à destination</t>
  </si>
  <si>
    <t>4.9 Répprovisionnement en cascade (entre unités de conditionnement)</t>
  </si>
  <si>
    <t>4.10 Capacité à tenir des reconstitutions basées sur la demande</t>
  </si>
  <si>
    <t>4.11 Mise en attente d'ordres de préparation avant l'exécution du réapprovisionnement</t>
  </si>
  <si>
    <t>4.12 Possibilité d'émettre des ordres de réapprovisionnement de plusieurs articles ("cherry pick") et de transférer ces ordres à un stockeur en ligne</t>
  </si>
  <si>
    <t>4.13 Possibilité de regrouper des palettes partielles dans des emplacements de réserve afin d'optimiser l'utilisation des créneaux</t>
  </si>
  <si>
    <t>5. Rotation des stocks</t>
  </si>
  <si>
    <t>5.1 Règles paramétrables par l'utilisateur</t>
  </si>
  <si>
    <t>5.2 FIFO</t>
  </si>
  <si>
    <t>5.3 LIFO</t>
  </si>
  <si>
    <t>5.4 FEFO</t>
  </si>
  <si>
    <t>5.5 LEFO</t>
  </si>
  <si>
    <t>5.6 Selection du stock par numéro de lot</t>
  </si>
  <si>
    <t>5.7 Règles personnalisables</t>
  </si>
  <si>
    <t>5.8 Sélectionner le stock pour optimiser la performance du picking</t>
  </si>
  <si>
    <t>5.9 Sélectionner le stock pour optimiser l'utilisation de l'espace</t>
  </si>
  <si>
    <t>5.10 Soutenir une FIFO, FEFO, LEFO, LIFO strictes ou efficaces</t>
  </si>
  <si>
    <t>6. Modes de préparation picking</t>
  </si>
  <si>
    <t>6.1 Picking mono-commande</t>
  </si>
  <si>
    <t>6.2 Picking multi-commandes 
(plusieurs ordres par préparateur, 1 prise par ordre en emplacement picking)</t>
  </si>
  <si>
    <t>6.3 Choisir et passer à travers les zones</t>
  </si>
  <si>
    <t>6.4 Pick and sort 
(plusieurs ordres par préparateur, 1 prise par emplacement picking, 1 dépose par ordre)</t>
  </si>
  <si>
    <t>6.5 Paramétrage du nombre de préparateurs affectés à une commande</t>
  </si>
  <si>
    <t>6.6 Nombre configurable de préparateurs par file d'attente de travail</t>
  </si>
  <si>
    <t>6.7 Choix de l'équipement</t>
  </si>
  <si>
    <t>6.8 Picking par zone</t>
  </si>
  <si>
    <t>6.9 Picking sans zone</t>
  </si>
  <si>
    <t>6.10 Picking par vague</t>
  </si>
  <si>
    <t>6.11 Capacité à capter plusieurs vagues</t>
  </si>
  <si>
    <t>6.12 Picking avec pré-édition des étiquettes de préparation</t>
  </si>
  <si>
    <t>6.13 Utilisez une combinaison des options de sélection ci-dessus sur la même commande ou vague</t>
  </si>
  <si>
    <t>7. Mode opératoire de la préparation picking</t>
  </si>
  <si>
    <t>7.1 Préparation picking par terminal Radio</t>
  </si>
  <si>
    <t>7.2 Picking vocal (Voice picking)</t>
  </si>
  <si>
    <t>7.3 Multi-modal (mélange de la voix, du scanner et de la saisie de données)</t>
  </si>
  <si>
    <t>7.4 Confirmation de la préparation par exception sur terminal fixe</t>
  </si>
  <si>
    <t>7.5 Préparation picking par liste</t>
  </si>
  <si>
    <t>7.6 Préparation picking à partir d'étiquettes</t>
  </si>
  <si>
    <t>7.7 Possibilité de choisir en fonction de la description de l'article</t>
  </si>
  <si>
    <t>7.8 Affichage d'instructions particulières liées à l'ordre de préparation</t>
  </si>
  <si>
    <t>7.9 Respecter les règles de mixité de produits (mat. Dang., …)</t>
  </si>
  <si>
    <t>7.10 Possibilité de modifier dynamiquement la priorité des ordres de préparation</t>
  </si>
  <si>
    <t>7.11 Possibilité d'attribuer des lieux de picking alternatifs ou multiples</t>
  </si>
  <si>
    <t>7.12 Possibilité de donner la priorité aux commandes urgentes</t>
  </si>
  <si>
    <t>7.13 Possibilité de prélever en réserve pour des raisons d'efficacité</t>
  </si>
  <si>
    <t>7.14 Possibilité de décomposer la quantité commandée en quantités UOM</t>
  </si>
  <si>
    <t>7.15 Possibilité de choisir les ingrédients et les emballages pour les commandes de production</t>
  </si>
  <si>
    <t>7.16 Possibilité de signaler les mark-outs et les shorts</t>
  </si>
  <si>
    <t>7.17 Possibilité de replanifier les picking en temps réel en fonction des niveaux d'inventaire et de l'UOM</t>
  </si>
  <si>
    <t>7.18 Possibilité de support picking basé sur SME :</t>
  </si>
  <si>
    <t>7.18.1 Pick-To-Light (décrire l'approche d'intégration)</t>
  </si>
  <si>
    <t>7.18.2 Carousel (décrire l'approche d'intégration)</t>
  </si>
  <si>
    <t>7.18.3 Pick-to-Cart (décrire l'approche d'intégration)</t>
  </si>
  <si>
    <t>7.18.4 A-Frame (décrire l'approche d'intégration)</t>
  </si>
  <si>
    <t>7.18.5 AS/RS (décrire l'approche d'intégration)</t>
  </si>
  <si>
    <t>8. Option d'annulation d'une préparation</t>
  </si>
  <si>
    <t>9. Chemin de préparation</t>
  </si>
  <si>
    <t>9.1 Dans l'orde des emplacements</t>
  </si>
  <si>
    <t>9.2 Dans un ordre défini par l'utilisateur</t>
  </si>
  <si>
    <t>9.3 Respect des accès aux allées</t>
  </si>
  <si>
    <t>9.4 Possibilité pour l'utilisateur d'outrepasser ou de sauter une ligne</t>
  </si>
  <si>
    <t>Colisage / Expédition</t>
  </si>
  <si>
    <t>1. Pré-colisage</t>
  </si>
  <si>
    <t>1.1 Calcul du gabarit carton optimal</t>
  </si>
  <si>
    <t>1.2 Calcul du contenu optimal des colis</t>
  </si>
  <si>
    <t>1.3 Affichage graphique de la position des produits dans le colis</t>
  </si>
  <si>
    <t>1.4 Résolution de problèmes graphiques et définition des données des cartons</t>
  </si>
  <si>
    <t>2. Support système d'emballage dirigé</t>
  </si>
  <si>
    <t xml:space="preserve">3. Affichage d'instructions spécifiques de colisage </t>
  </si>
  <si>
    <t>4. Prendre en charge l'emballage via écran tactile avec retour visuel utilisant des images et un codage couleur</t>
  </si>
  <si>
    <t>5. Chargement</t>
  </si>
  <si>
    <t>5.1  Gestion de la séquence de chargement (exemple : ordre de inverse inverse de celui du déchargement)</t>
  </si>
  <si>
    <t xml:space="preserve">5.2 Chargement géré par l'utilisateur </t>
  </si>
  <si>
    <t>5.3 Vérification du chargement (confirmation du contenu par balayage RF)</t>
  </si>
  <si>
    <t>5.4 Possibilité de déchargement par RF en raison de changements de commande tardifs</t>
  </si>
  <si>
    <t>5.5 Possibilité de chargement au fil de l'eau (c.-à-d. faire en sorte que le préparateur mette l'inventaire séléctionné directement dans le camion sans les préparer au préalable)</t>
  </si>
  <si>
    <t>6. Etiquettes colis</t>
  </si>
  <si>
    <t>6.1 Support pour les transporteurs nationaux, transporteurs LTL et transporteurs génériques</t>
  </si>
  <si>
    <t>6.2 Support les transporteurs internationaux</t>
  </si>
  <si>
    <t>6.3 Gérer les documents d'exportation tels que la déclaration d'exportation de l'expéditeur, les factures commerciales, le contrôle des parties refusées et les codes d'harmonisation</t>
  </si>
  <si>
    <t>6.4 Imprimer des étiquettes conformes et personnalisées</t>
  </si>
  <si>
    <t>6.5 Tranches de prix d'achats</t>
  </si>
  <si>
    <t>6.6 Soutien groupage</t>
  </si>
  <si>
    <t>6.7 Support notation et étiquetage LTL</t>
  </si>
  <si>
    <t>6.8 Support communications transporteurs en ligne</t>
  </si>
  <si>
    <t>6.9 Support pour 100.000 + colis/jour/site</t>
  </si>
  <si>
    <t>6.10 Pré-manifestation support</t>
  </si>
  <si>
    <t>6.11  Post-manifestation support</t>
  </si>
  <si>
    <t>6.12 Support zone skipping</t>
  </si>
  <si>
    <t>6.13 Support documents d'expédition internationaux</t>
  </si>
  <si>
    <t>6.14 Possibilité de générer des ASN sortants</t>
  </si>
  <si>
    <t>6.15 Possibilité de générer des documents relatifs aux matières dangereuses, des permis de danger, une liste de colisage, un document de frontière</t>
  </si>
  <si>
    <t>6.16 Autre support (liste)</t>
  </si>
  <si>
    <t>7. Documents</t>
  </si>
  <si>
    <t>7.1 Lettre de transport standard VICS et SCAC</t>
  </si>
  <si>
    <t>7.2 Liste de colisage</t>
  </si>
  <si>
    <t>7.2.1 Liste d'emballage du conteneur</t>
  </si>
  <si>
    <t>7.2.2 Liste de colisage par ordre</t>
  </si>
  <si>
    <t>7.3 Documents spécifiques aux clients</t>
  </si>
  <si>
    <t>7.4 Déclaration de matières dangereuses</t>
  </si>
  <si>
    <t>7.5 Documentation internationale</t>
  </si>
  <si>
    <t>7.6 Documents spécifiques aux transporteurs</t>
  </si>
  <si>
    <t>8. Option d'annulation de l'expédition</t>
  </si>
  <si>
    <t>Gestion des performances</t>
  </si>
  <si>
    <t>1. Métriques</t>
  </si>
  <si>
    <t>1.1 Les mesures standard de l'industrie de SCOR</t>
  </si>
  <si>
    <t>1.2 Les mesures standard de l'industrie du WERC</t>
  </si>
  <si>
    <t>1.3 Capacité à définir des mesures personnalisées (KPI)</t>
  </si>
  <si>
    <t>1.4 Les tableaux de bord standard BI inclus</t>
  </si>
  <si>
    <t>1.4.1  Tableau de bord des flux entrants</t>
  </si>
  <si>
    <t>1.4.2  Tableau de bord des flux sortants</t>
  </si>
  <si>
    <t>1.4.3  Précision des commandes</t>
  </si>
  <si>
    <t>1.4.4  Tableau de bord client</t>
  </si>
  <si>
    <t>1.4.5  Tableau de bord qualité</t>
  </si>
  <si>
    <t>1.4.6  Tableau de bord des capacités et de l'utilisation</t>
  </si>
  <si>
    <t>1.5 Possibilité de créer de nouveaux tableaux de bord/cartes de pointage</t>
  </si>
  <si>
    <t>1.6 Possibilité de définir des rapports personnalisables par l'utilisateur final</t>
  </si>
  <si>
    <t>1.7 Possibilité de définir des alertes associées à des seuils d'ICP (c'est-à-dire la capacité)</t>
  </si>
  <si>
    <t>1.8 Possibilité d'afficher ou de faire pivoter plusieurs indicateurs de performance clés dans un même volet</t>
  </si>
  <si>
    <t>2. Source des données</t>
  </si>
  <si>
    <t>2.1 Prendre en charge les données de plusieurs entrepôts dans un seul tableau de bord</t>
  </si>
  <si>
    <t>2.2 Support d'obtention des données de plusieurs types de sources de données (par exemple WMS, YMS, TMS, ERP, etc.)</t>
  </si>
  <si>
    <t>3. Support de plusieurs types de graphiques (barre, colonne, ligne, pie, thermomètres, compteur de vitesse, feu de stop, etc.)</t>
  </si>
  <si>
    <t xml:space="preserve">4. Possibilité de créer/générer des alertes </t>
  </si>
  <si>
    <t>4.1 Possibilité de créer des alertes personnalisées</t>
  </si>
  <si>
    <t>4.2 Possibilité de configurer des profils d'escalade</t>
  </si>
  <si>
    <t>4.3 Possibilité de modifier automatiquement le déroulement du processus en cas d'exception</t>
  </si>
  <si>
    <t>Cartographie des lieux</t>
  </si>
  <si>
    <t>1. Cartographie des lieux</t>
  </si>
  <si>
    <t>1.1 Support des zones de travail</t>
  </si>
  <si>
    <t>1.2 Exigences particulières (par exemple, congélateur)</t>
  </si>
  <si>
    <t>1.3 Cartographie des véhicules autorisés par zone</t>
  </si>
  <si>
    <t>1.4 Cartographie des véhicules autorisés par lieu</t>
  </si>
  <si>
    <t>1.5 Lieux de picking avancés configurables</t>
  </si>
  <si>
    <t>1.6 Picking multi commande</t>
  </si>
  <si>
    <t>1.7 Possibilité de définir des droits d'accés par allées par type de véhicule</t>
  </si>
  <si>
    <t>1.8 Possibilité d'avoir un emplacement associé à plusieurs zones</t>
  </si>
  <si>
    <t>1.9 Possibilité d'installer rapidement un entrepôt à l'aide d'un assistant de configuration</t>
  </si>
  <si>
    <t>2.1 Productivité par utilisateur</t>
  </si>
  <si>
    <t>2.2 Rapport de localisation complet</t>
  </si>
  <si>
    <t>2.3 Rapport de localisation vide</t>
  </si>
  <si>
    <t>2.4 Rapport sur l'utilisation des entrepôts</t>
  </si>
  <si>
    <t>Integrated WMS Slotting</t>
  </si>
  <si>
    <t>1. Slotting basé sur des informations historiques (ce qui s'est passé)</t>
  </si>
  <si>
    <t>2. Possibilité d'évaluer la configuration des emplacements de rayonnage et à recommander des alternatives</t>
  </si>
  <si>
    <t>3. Slotting basé sur des informations prévisionnelles (ce qui va arriver)</t>
  </si>
  <si>
    <t>4. Permet la visibilité de conditions exceptionnelles</t>
  </si>
  <si>
    <t xml:space="preserve">5. Crée des transactions de déplacement RF basées dans le WMS </t>
  </si>
  <si>
    <t>6. Modifier la logique de stockage/picking/réapprovisionnement en fonction du re-slotting</t>
  </si>
  <si>
    <t>7. Analyse historique graphique</t>
  </si>
  <si>
    <t>8. Possibilité de faire des rapports de performance et sur la vitesse des codes articles</t>
  </si>
  <si>
    <t>9. Optimisation de slotting en fonction des exigences (sécurité alimentaire, biologique, matières dangereuses, etc.)</t>
  </si>
  <si>
    <t>10. Possibilité d'exécuter des scénarios de simulation pour déterminer l'impact sur le travail des mouvements de slotting</t>
  </si>
  <si>
    <t>11. Possibilité de considérer les mouvements suggérés comme une "chaîne" avec des calculs de coûts individuels et un impact global sur les coûts</t>
  </si>
  <si>
    <t>Autres fonctionnalités du WMS</t>
  </si>
  <si>
    <t>1. Paramétrage entrepôt</t>
  </si>
  <si>
    <t>1.1 Multi-sites</t>
  </si>
  <si>
    <t>1.2 Support des informations de niveau de base des articles spécifiques à l'installation (c'est-à-dire varier les règles de picking et de distribution par entrepôt, différentes configurations d'articles par entrepôt, etc.)</t>
  </si>
  <si>
    <t>1.3 Support de plusieurs clients dans un seul entrepôt</t>
  </si>
  <si>
    <t>2. Inventaires par cycle</t>
  </si>
  <si>
    <t>2.1 Demande d'inventaire sur la base des anomalies de stock</t>
  </si>
  <si>
    <t>2.2 Demande d'inventaire sur la base de classes A/B/C</t>
  </si>
  <si>
    <t>2.3 Interface des inventaires en provenance du Host</t>
  </si>
  <si>
    <t>2.4 Demande d'inventaire sur la base d'intervalles de références, d'emplacements et de prix</t>
  </si>
  <si>
    <t>2.5 Inventaire opportuniste pendant le picking</t>
  </si>
  <si>
    <t>2.6 Possibilité pour le système de générer des tâches de comptage de cycles aléatoires sur la base de paramètres configurables (par exemple, vitesse de l'article, valeur de l'article, date de code, fournisseur, etc.)</t>
  </si>
  <si>
    <t>2.7 Possibilité de faire un inventaire complet (alias inventaire physique complet)</t>
  </si>
  <si>
    <t>2.8 Support comptage des cycles à l'aveugle</t>
  </si>
  <si>
    <t xml:space="preserve">2.9 Fournir une approbation ou un rejet administratif pour les comptages basés sur la quantité, le coût ou d'autres critères. </t>
  </si>
  <si>
    <t>3. Services à valeur ajoutée  (VAS)</t>
  </si>
  <si>
    <t>3.1 Catégories de VAS configurables</t>
  </si>
  <si>
    <t>3.2 Messagerie configurable et tâches VAS</t>
  </si>
  <si>
    <t>3.3 Possibilité d'enregistrer la réponse du VAS et d'ajouter automatiquement de nouvelles tâches en fonction de la réponse</t>
  </si>
  <si>
    <t>3.4 L'utilisateur définit les critères selon lesquels un profil VAS sera appliqué (par exemple, par type de commande, transporteur, client, fournisseur, article/classe d'article/catégorie d'article/UOM, etc.)</t>
  </si>
  <si>
    <t>3.5 Disponible pour tous les processus d'entreposage (c'est-à-dire réception, picking, emballage, etc.)</t>
  </si>
  <si>
    <t>3.6 Capacité à suivre le temps et les matériaux utilisés au cours des processus de VAS</t>
  </si>
  <si>
    <t>4. Alertes et messages</t>
  </si>
  <si>
    <t>4.1 E.mail</t>
  </si>
  <si>
    <t>4.2 SMS</t>
  </si>
  <si>
    <t>4.3 Fax</t>
  </si>
  <si>
    <t>4.4 Messages XML/FTP</t>
  </si>
  <si>
    <t>4.5 Processus d'escalade</t>
  </si>
  <si>
    <t>4.6 Stratégie de résolution</t>
  </si>
  <si>
    <t>4.7 Possibilité de changer automatiquement les processus en cas d'anomalie</t>
  </si>
  <si>
    <t>4.8 Possibilité de configurer les notifications d'alerte pour des conditions d'exception définies par l'utilisateur</t>
  </si>
  <si>
    <t>5. Gestion de l'inventaire</t>
  </si>
  <si>
    <t>5.1 Capacité à effectuer des ajustements d'inventaire</t>
  </si>
  <si>
    <t>5.2 Capacité à effectuer le contrôle des lots</t>
  </si>
  <si>
    <t>5.3 Capacité à soutenir la loi sur le bioterrorisme</t>
  </si>
  <si>
    <t>5.4 Capacité à gérer l'ORMD (Other Regulated Materials Document)</t>
  </si>
  <si>
    <t>5.5 Capacité à gérer les aérosols et autres catégories dangereuses</t>
  </si>
  <si>
    <t>5.6 Capacité à gérer les stocks en fonction des besoins spécifiques du client par article (par exemple, palette Ti-Hi ; durée de conservation restante ; exigences particulières en matière d'emballage telles que le papier bulle, la réglementation sur les matières dangereuses, etc.)</t>
  </si>
  <si>
    <t>5.7 Capacité à gérer l'expiration des lots</t>
  </si>
  <si>
    <t>5.8 Possibilité de définir une trace d'entrée, une trace de sortie ou un contrôle total pour le lot et la série au niveau de l'article</t>
  </si>
  <si>
    <t>6. Suivi</t>
  </si>
  <si>
    <t>6.1 Possibilité d'être conforme au GTIN</t>
  </si>
  <si>
    <t>6.2 Capacité à suivre les conteneurs réutilisables, les palettes, les plates-formes et les matières recyclables à l'entrée et à la sortie de l'entrepôt</t>
  </si>
  <si>
    <t>6.3 Possibilité d'avoir une vue unique de l'inventaire dans toute l'entreprise</t>
  </si>
  <si>
    <t>6.4 Possibilité de retracer la généalogie complète du lot</t>
  </si>
  <si>
    <t>6.5 Possibilité de suivre le lot depuis le point de réception/création jusqu'au point d'expédition/consommation</t>
  </si>
  <si>
    <t xml:space="preserve">6.6 Possibilité de définir des rappels d'articles individuels, d'articles et de consommateurs, ou d'articles et de familles </t>
  </si>
  <si>
    <t>6.7 Capacité à générer facilement des rappels fictifs</t>
  </si>
  <si>
    <t>6.8 Capacité à générer des notifications de rappel aux partenaires externes (fournisseurs, clients ou autres tiers)</t>
  </si>
  <si>
    <t>6.8.1 Possibilité de tenir un inventaire avec un statut de rappel</t>
  </si>
  <si>
    <t>6.8.2 Possibilité de prélever et d'expédier des stocks de rappel pour les commandes RTV (retour au fournisseur) uniquement</t>
  </si>
  <si>
    <t xml:space="preserve">6.8.3 Une visibilité totale de tous les détails et transactions concernant les stocks rappelés </t>
  </si>
  <si>
    <t>6.8.4 Visibilité de tous les stocks rappelés à l'entrée, à l'intérieur des quatre murs et à la sortie pour les clients ou d'autres tiers</t>
  </si>
  <si>
    <t>7. Appareils mobiles (tablettes, netbooks, smartphones, etc.)</t>
  </si>
  <si>
    <t>7.1 Prise en charge de l'interface utilisateur complète des applications WMS sur les appareils mobiles (c.-à-d. HTML5)</t>
  </si>
  <si>
    <t>7.2 Prise en charge de la fonction RF WMS complète sur les appareils mobiles (c'est-à-dire HTML5)</t>
  </si>
  <si>
    <t>8. Optimisation des déplacements</t>
  </si>
  <si>
    <t xml:space="preserve">8.1 Triangulation pour l'ensemble des processus WMS </t>
  </si>
  <si>
    <t xml:space="preserve">8.2 Optimisation des déplacement  / triangulation par priorité et date </t>
  </si>
  <si>
    <t>8.3 Support aux dérogations de triangulation basées sur des seuils d'âge/priorité</t>
  </si>
  <si>
    <t>9. Gestion de la maintenance matériel</t>
  </si>
  <si>
    <t>9.1 Visualisation des besoins de maintenance par engin</t>
  </si>
  <si>
    <t>9.2 Gestion d'alertes lors d'un besoin maintenance</t>
  </si>
  <si>
    <t>9.3 Contrôle des véhicules par l'OSHA lors de la connexion</t>
  </si>
  <si>
    <t>10. Message par Radio fréquence</t>
  </si>
  <si>
    <t>10.1 Possibilité d'envoyer des message Radio vers des utilisateurs</t>
  </si>
  <si>
    <t>10.2 Possibilité d'envoyer des messages Radio vers des groupes d'utilisateurs</t>
  </si>
  <si>
    <t>10.3 Possibilité donnée aux destinataires de répondre aux messages reçus</t>
  </si>
  <si>
    <t>11. Suivi de l'inventaire historique</t>
  </si>
  <si>
    <t>11.1 Visibilité à chaque fois que l'inventaire a été touché, qui l'a touché et quelle opération ils ont effectuée</t>
  </si>
  <si>
    <t>Gestion des ressources</t>
  </si>
  <si>
    <t>1. Interface standard pour l'intégration du WMS</t>
  </si>
  <si>
    <t>2. Interface standard pour les systèmes de gestion du temps et des présences</t>
  </si>
  <si>
    <t>3. Support aux normes techniques</t>
  </si>
  <si>
    <t>3.1 Étude du temps d'observation, MOST, MTM et MSD</t>
  </si>
  <si>
    <t>3.2 Nombre illimité de KVI</t>
  </si>
  <si>
    <t>3.3 Support multiple de l'UOM</t>
  </si>
  <si>
    <t>4. Ajustements standard basés sur les attributs des articles et des lieux</t>
  </si>
  <si>
    <t>5. Indemnité pour temps personnel, fatigue et retard (PF&amp;D)</t>
  </si>
  <si>
    <t>6. Support équipes et aux normes de réflexion</t>
  </si>
  <si>
    <t>7. Temps objectif disponible avant l'exécution d'une tâche RF</t>
  </si>
  <si>
    <t>8. Support programmes de rémunération incitative</t>
  </si>
  <si>
    <t>9. Capture de la main-d'œuvre indirecte (RF et Web)</t>
  </si>
  <si>
    <t>10. Cartographie des lieux</t>
  </si>
  <si>
    <t>10.1 Cartographie XYZ pour le calcul discret des déplacements</t>
  </si>
  <si>
    <t>10.2 Support allées à sens unique et à double sens</t>
  </si>
  <si>
    <t>10.3 Support allées étroites à double sens qui ne permettent pas de faire demi-tour</t>
  </si>
  <si>
    <t>11. Paramètres de l'équipement</t>
  </si>
  <si>
    <t>11.1 Vitesses maximales, taux d'accélération et de décélération (tant horizontales que verticales)</t>
  </si>
  <si>
    <t>11.2 Paramètres en charge (chargé) et à vide (déchargé)</t>
  </si>
  <si>
    <t>11.3 Comportement vertical (par exemple, doit retourner au sol)</t>
  </si>
  <si>
    <t>12. Documents et visibilité</t>
  </si>
  <si>
    <t>12.1 Visibilité en temps réel des mesures de performance</t>
  </si>
  <si>
    <t>12.2 Visibilité de l'ensemble de la journée de travail, du pointage au départ</t>
  </si>
  <si>
    <t>12.3 Rapports sur les performances, l'utilisation et le travail indirect</t>
  </si>
  <si>
    <t>12.4 Support multiples entrepôts, départements, équipes et employés</t>
  </si>
  <si>
    <t>12.5 Rapports d'audit avec KVI et détails des voyages</t>
  </si>
  <si>
    <t>12.6 Résumé et suivi des employés</t>
  </si>
  <si>
    <t>12.7 Planification des jours de travail et suivi du plan</t>
  </si>
  <si>
    <t>Gestion des documents</t>
  </si>
  <si>
    <t>1. Les images peuvent être saisies et conservées avec les données du système ?</t>
  </si>
  <si>
    <t>1.1 Le processus de téléchargement des images est manuel ?</t>
  </si>
  <si>
    <t>1.2 Le processus de téléchargement des images est semi-automatisé ?</t>
  </si>
  <si>
    <t>1.3 Le processus de téléchargement des images est entièrement automatisé ?</t>
  </si>
  <si>
    <t>2. Des images peuvent être associées aux documents entrants ?</t>
  </si>
  <si>
    <t>3. Des images peuvent être associées aux documents sortants ?</t>
  </si>
  <si>
    <t>4. Des images peuvent être associées aux enregistrements d'articles ?</t>
  </si>
  <si>
    <t>5. Les documents peuvent être saisis et conservés avec les données du système ?</t>
  </si>
  <si>
    <t>5.1 Des bordereaux d'emballage saisis ?</t>
  </si>
  <si>
    <t>5.2 Etiquettes d'expédition capturées ?</t>
  </si>
  <si>
    <t>5.3 Factures commerciales saisies ?</t>
  </si>
  <si>
    <t>6. Système avec capacité OCR ?</t>
  </si>
  <si>
    <t>7. Documents stockés peuvent être recherchés/récupérés ?</t>
  </si>
  <si>
    <t>8. Documents stockés peuvent être consultés, envoyés par courrier électronique et imprimés ?</t>
  </si>
  <si>
    <t>Proof of Delivery</t>
  </si>
  <si>
    <t>1. Visibilité sur la route en utilisant un transporteur public ?</t>
  </si>
  <si>
    <t>2. Visibilité sur la route en utilisant sa propre flotte ?</t>
  </si>
  <si>
    <t>3. Communication avec le conducteur via le smartphone du conducteur ?</t>
  </si>
  <si>
    <t>4. Capacité de capture d'images par le conducteur ?</t>
  </si>
  <si>
    <t>5. L'utilisation du GPS du téléphone permet de mettre à jour la localisation visuelle du chargement ?</t>
  </si>
  <si>
    <t>6. Possibilité de saisir la signature POD sur l'écran du smartphone du conducteur ?</t>
  </si>
  <si>
    <t>Fabrication (remplissez cette section si vous avez des activités de fabrication dans votre entreprise)</t>
  </si>
  <si>
    <t>1. Gestion des matériaux de fabrication</t>
  </si>
  <si>
    <t>1.1 Picking de la ligne de réapprovisionnement</t>
  </si>
  <si>
    <t>1.2 Réapprovisionnement multiple ou Kanban</t>
  </si>
  <si>
    <t>1.3 Visibilité de l'inventaire des travaux en cours</t>
  </si>
  <si>
    <t>2. Exécution de la fabrication</t>
  </si>
  <si>
    <t>2.1 Saisie de données sur écran tactile pour les environnements d'atelier (fabrication sans papier)</t>
  </si>
  <si>
    <t>2.2 Suivi de la généalogie des lots ou des numéros de série à travers les opérations de production</t>
  </si>
  <si>
    <t xml:space="preserve">2.3  Visibilité de l'atelier sur les instructions de travail, les dessins CAO, les images et autres documents. </t>
  </si>
  <si>
    <t>2.4  Intégration avec les systèmes d'automatisation des usines ou de manutention au sol</t>
  </si>
  <si>
    <t>2.5 Possibilité de rétrobalayage des pièces consommées</t>
  </si>
  <si>
    <t>2.6 Capacité à émettre des composants de manière discrète</t>
  </si>
  <si>
    <t>2.7 Possibilité de signaler les codes de rebut et de raison</t>
  </si>
  <si>
    <t>Modules complémentaires</t>
  </si>
  <si>
    <t>1. Autres applications/modules de la supply chain proposés par votre entreprise</t>
  </si>
  <si>
    <t>2. Disposez-vous d'un "App Store" pour vos produits ?</t>
  </si>
  <si>
    <t>Besoins</t>
  </si>
  <si>
    <t>Réponse</t>
  </si>
  <si>
    <t>Architecture applicative</t>
  </si>
  <si>
    <t>1. Combien de tiers dans votre architecture ?</t>
  </si>
  <si>
    <t>1.1 Est-ce le cas pour toutes vos applicatifs ?</t>
  </si>
  <si>
    <t>1.1.1 Si Non, merci de lister les applicatifs qui diffèrent et en quoi ils diffèrent ?</t>
  </si>
  <si>
    <t>2. Quels sont les niveaux ?</t>
  </si>
  <si>
    <t>2.1 Serveur d'application</t>
  </si>
  <si>
    <t>2.2 Serveur de données</t>
  </si>
  <si>
    <t>2.3 Web server</t>
  </si>
  <si>
    <t>2.3 Serveur Web</t>
  </si>
  <si>
    <t>2.5 Autre</t>
  </si>
  <si>
    <t>2.6 Client</t>
  </si>
  <si>
    <t>3. Liste des bases de données supportées</t>
  </si>
  <si>
    <t>3.1 Tous les applicatifs supportent-ils la même base de donnée ?</t>
  </si>
  <si>
    <t>3.1.1 Si non, merci d'indiquer les bases de données pour chaque application</t>
  </si>
  <si>
    <t>3.2 Plusieurs sites peuvent-ils partager la même base de données ?</t>
  </si>
  <si>
    <t xml:space="preserve">3.2.1 Si non, merci d'indiquer pourquoi </t>
  </si>
  <si>
    <t>4. L'architecture fournit-elle des "applications" pour les capacités téléchargeables en dehors de la solution ?</t>
  </si>
  <si>
    <t>Architecture matériel</t>
  </si>
  <si>
    <t>1 . Plusieurs sites peuvent-ils tourner depuis un même lieu central</t>
  </si>
  <si>
    <t>2. Plusieurs serveurs peuvent-ils être joints sur une même machine?</t>
  </si>
  <si>
    <t>3. Est-il possible d'effectuer une croissance verticale?</t>
  </si>
  <si>
    <t>4. Est-il possible d'effectuer une croissance horizontale?</t>
  </si>
  <si>
    <t>5. Tolérance de panne</t>
  </si>
  <si>
    <t>5.1 Support pour des disques mirroir ?</t>
  </si>
  <si>
    <t>5.2 Support pour des disques en RAID 5 ?</t>
  </si>
  <si>
    <t>5.3 Support de sauvegarde sans arrêt (hot backup ?)</t>
  </si>
  <si>
    <t>5.4 Support de sauvegarde sans arrêt (warm backup ?)</t>
  </si>
  <si>
    <t>5.5 Journal de base de données supporté?</t>
  </si>
  <si>
    <t>5.6 Support de suivi d'un système UPS ?</t>
  </si>
  <si>
    <t>5.7 Support pour alimentation redondante ?</t>
  </si>
  <si>
    <t>5.8 Support de transactions par rollback ?</t>
  </si>
  <si>
    <t>Equipements</t>
  </si>
  <si>
    <t>1. Le système utilise des PC ou des postes de travail ?</t>
  </si>
  <si>
    <t>1.1 Y a-t-il des limitations aux fonctionnalités des PC ou des postes de travail ?</t>
  </si>
  <si>
    <t>2. Dispositifs RF pris en charge dans l'entrepôt ?</t>
  </si>
  <si>
    <t>2.1 Toutes les tâches au sol de l'entrepôt peuvent être effectuées à l'aide de dispositifs RF ?</t>
  </si>
  <si>
    <t xml:space="preserve">2.2 L'utilisation de la RFID est-elle prise en charge ? </t>
  </si>
  <si>
    <t>3. Les dispositifs vocaux sont-ils pris en charge dans l'entrepôt ?</t>
  </si>
  <si>
    <t>3.1 Toutes les tâches de l'entrepôt peuvent être effectuées à l'aide de dispositifs vocaux ?</t>
  </si>
  <si>
    <t>4. Les systèmes peuvent utiliser des smart devices (smartphones, tablettes et autres appareils mobiles) via une interface/expérience utilisateur intuitive (solution non basée sur les caractères comme telnet) ?</t>
  </si>
  <si>
    <t>4.1 Dans l'affirmative, les smart devices proposent-ils une interface ergonomique  ?</t>
  </si>
  <si>
    <t>4.2 Toutes les tâches au sol de l'entrepôt peuvent être effectuées à l'aide de smart devices ? (c'est-à-dire qu'ils peuvent remplacer l'utilisation de tous les dispositifs radiofréquence)</t>
  </si>
  <si>
    <t>5. Avec quels appareils de manutention avez-vous de l'expérience en matière d'intégration ?</t>
  </si>
  <si>
    <t>Déploiement du Cloud</t>
  </si>
  <si>
    <t>1. Le système peut-il être déployé dans le cloud ?</t>
  </si>
  <si>
    <t>2. Si oui, depuis combien de temps votre produit est-il proposé en tant que solution cloud ?</t>
  </si>
  <si>
    <t>3. Quel pourcentage de nouveaux clients au cours de l'année écoulée ont déployé la solution cloud ?</t>
  </si>
  <si>
    <t>3.1 L'infrastructure cloud a-t-elle été certifiée comme étant fiable et sécurisée (par exemple, certifiée SSAE 16) ?</t>
  </si>
  <si>
    <t>3.2 La capacité peut-elle être automatiquement augmentée ou réduite pour s'adapter à l'évolution de la demande ?</t>
  </si>
  <si>
    <t>3.3 Les clients ont-ils toujours la possibilité d'apporter eux-mêmes des modifications au système ?</t>
  </si>
  <si>
    <t>3.4 Les coûts des mises à niveau de la plate-forme et du matériel sont-ils inclus dans les frais d'abonnement ?</t>
  </si>
  <si>
    <t>3.5 Le modèle de déploiement du cloud inclut-il des accords sur les niveaux de service (SLA) ?</t>
  </si>
  <si>
    <t>3.6 Expliquer les types de contrôles de sécurité physique utilisés pour restreindre l'accès au centre de données</t>
  </si>
  <si>
    <t>3.7 Expliquer comment les connexions de réseau client/fournisseur sont établies pour l'environnement cloud</t>
  </si>
  <si>
    <t>3.8 Quel(s) type(s) d'antivirus et/ou de logiciels d'attaque par déni de service distribué (DDOS) sont utilisés ?</t>
  </si>
  <si>
    <t>3.9 Le fournisseur utilise-t-il des systèmes de détection d'intrusion basés sur l'hôte ?</t>
  </si>
  <si>
    <t>3.10 Décrire les politiques et procédures employées pour assurer la sécurité des données des clients</t>
  </si>
  <si>
    <t>3.11 Décrivez comment les données relatives aux clients sont séparées des autres données et/ou traitements relatifs aux clients ou aux sites ?</t>
  </si>
  <si>
    <t>3.12 Décrire comment les données des clients sont protégées contre la perte ou le détournement</t>
  </si>
  <si>
    <t>3.13 Décrire les processus de sauvegarde et de récupération utilisés, y compris la fréquence et la durée de conservation et les lieux de stockage des sauvegardes</t>
  </si>
  <si>
    <t>3.14 Quelle est la durée moyenne de la sauvegarde de récupération des données ?</t>
  </si>
  <si>
    <t xml:space="preserve">3.15 Pendant combien de temps les sauvegardes des machines virtuelles sont-elles conservées ? Le fournisseur les conserve-t-il également dans un emplacement redondant GEO ? </t>
  </si>
  <si>
    <t>3.16 Quels sont les processus de basculement ?</t>
  </si>
  <si>
    <t xml:space="preserve">3.17 Le fournisseur offre-t-il une allocation dynamique des ressources (CPU, mémoire, disque) ? </t>
  </si>
  <si>
    <t>3.18 Le fournisseur permet-il des entrées/sorties dynamiques ?</t>
  </si>
  <si>
    <t>3.19 Le fournisseur offre-t-il une surveillance au niveau de l'application (services en haut ou en bas, disque, CPU, mémoire, fichiers existants ou non) ?</t>
  </si>
  <si>
    <t>3.20 Le fournisseur autorise-t-il la solution de disponibilité redondante GEO ?</t>
  </si>
  <si>
    <t>3.21 Le fournisseur dispose-t-il d'une redondance n+1 sur tout le matériel ?</t>
  </si>
  <si>
    <t>Interface utilisateur</t>
  </si>
  <si>
    <t>1. Postes clients</t>
  </si>
  <si>
    <t>1.1 Lister les systèmes d'exploitation supportés</t>
  </si>
  <si>
    <t>1.2 Un navigateur Web est-il disponible ?</t>
  </si>
  <si>
    <t>1.2.1 Citrix ou une autre solution de mise en réseau est-elle nécessaire pour le déploiement sur le web ?</t>
  </si>
  <si>
    <t>1.3 Les menus sont-ils personnalisables en fonction de l'identifiant utilisateur ?</t>
  </si>
  <si>
    <t>1.4 L'interface client supporte-t-elle du multi-fenêtrage ?</t>
  </si>
  <si>
    <t>1.5  L'utilisateur peut-il imprimer n'importe quel écran ?</t>
  </si>
  <si>
    <t>1.6 L'utilisateur peut-il avoir plusieurs sessions ouvertes en même temps ?</t>
  </si>
  <si>
    <t>1.7 Le contenu des écrans peut-il varier en fonction de l'identifiant utilisateur ?</t>
  </si>
  <si>
    <t>1.7.1 Peut-on configurer quels sont les champs affichables ?</t>
  </si>
  <si>
    <t>1.7.2 Peut-on configurer les entêtes et titres ?</t>
  </si>
  <si>
    <t>1.7.3 Peut-on configurer les champs calculés ?</t>
  </si>
  <si>
    <t>1.7.4 Peut-on configurer les tableaux et graphes ?</t>
  </si>
  <si>
    <t>1.7.5 Peut-on faire en sorte que les champs soient consultables uniquement ?</t>
  </si>
  <si>
    <t>1.8 Navigation dirigée par événement pour diriger l'utilisateur directement vers l'information?</t>
  </si>
  <si>
    <t>1.8.1 Si Oui, les "liens" vers les informations concernées sont-ils configurables  ?</t>
  </si>
  <si>
    <t>1.9 Photos / graphique / Multi-média peuvent-ils être consultables par l'opérateur ?</t>
  </si>
  <si>
    <t>1.10 Peut-on configurer le système pour l'affichage d'informations provenant d'autres systèmes (ERP,…) ?</t>
  </si>
  <si>
    <t>1.11 y-a-t-il des menus déroulants ?</t>
  </si>
  <si>
    <t xml:space="preserve">1.11.1 Si oui, le contenu des menus déroulants est-il paramétrable ? </t>
  </si>
  <si>
    <t>1.12 Support linguistique ?</t>
  </si>
  <si>
    <t>1.12.1 Le support linguistique est-il configurable par l'utilisateur ?</t>
  </si>
  <si>
    <t>2. Interface utilisateur des Terminaux Radio (graphique / caractère) ?</t>
  </si>
  <si>
    <t>2.1 Merci de lister les modèles de terminaux Radio supportés</t>
  </si>
  <si>
    <t>2.2 Les menus peuvent varier en fonction de l'identifiant utilisateur ?</t>
  </si>
  <si>
    <t>2.3 Le contenu des  écrans peut-il varier en fonction de l'identifiant utilisateur ?</t>
  </si>
  <si>
    <t>2.3.1 Peut-on configurer quels sont les champs affichables ?</t>
  </si>
  <si>
    <t>2.3.2 Peut-on configurer le nom des champs ?</t>
  </si>
  <si>
    <t>2.4  Si le matériel terminal Radio le permet, peut-on afficher des photos/graphique/multi-média sur les écrans ?</t>
  </si>
  <si>
    <t>2.5 Le système peut-il être configuré pour l'affichage d'informations provenant d'autres systèmes (ERP,….)</t>
  </si>
  <si>
    <t>2.6 Support linguistique ?</t>
  </si>
  <si>
    <t>2.6.1 Quelles sont les langues prises en charge ?</t>
  </si>
  <si>
    <t>2.6.2 Le support linguistique est-il configurable par l'utilisateur ?</t>
  </si>
  <si>
    <t>2.6.3 La solution est-elle entièrement localisée (par exemple, format de la date, séparateur décimal, symbole monétaire, etc.)</t>
  </si>
  <si>
    <t>RFID</t>
  </si>
  <si>
    <t>1. Le système supporte-t-il la RFID ?</t>
  </si>
  <si>
    <t>1.1 Quelle technologie est intégrée dans le sysème pour supporter la RFID ?</t>
  </si>
  <si>
    <t>1.2 Quels différents types d'étiquettes électroniques peuvent être utilisés avec votre système ?</t>
  </si>
  <si>
    <t>1.3 Quelle programmation ou modification sont nécessaires pour déployer la RFID?</t>
  </si>
  <si>
    <t>1.4 Pouvez-vous réaliser une démonstration de votre capacité à gérer la RFID ?</t>
  </si>
  <si>
    <t>2. Peut-on effectuer avec la RFID les mêmes opérations que celles qui sont déjà réalisées avec les codes à barres ?</t>
  </si>
  <si>
    <t>2.1 Quelles sont les modifications supplémentaires nécessaires pour "échanger" l'entrée du code à barres avec l'entrée RFID ?</t>
  </si>
  <si>
    <t>2.2 L'équipement RFID peut-il être utilisé à la fois dans des applications portables et fixes ?</t>
  </si>
  <si>
    <t>Sécurité</t>
  </si>
  <si>
    <t>1. La connexion d'un utilisateur à un poste de travail ou à un terminal Radio doit-elle se faire via l'identifiant utilisateur et un mot de passe ?</t>
  </si>
  <si>
    <t>1.1 Un historique des mots de passe est-il géré pour éviter le recyclage des mots de passe ?</t>
  </si>
  <si>
    <t>1.1.1 Le nombre de passwords historisés est-il paramétrable ?</t>
  </si>
  <si>
    <t>1.2 Peut-on obliger l'utilisateur à changer son mot de passe régulièrement ?</t>
  </si>
  <si>
    <t>1.2.1 La durée de vie du password est-elle paramétrable ?</t>
  </si>
  <si>
    <t>1.2.2 Le système peut-il demander un nouveau password quand le password courant arrive à expiration ?</t>
  </si>
  <si>
    <t>1.3 Peut-on paramétrer la longueur minimum du password ?</t>
  </si>
  <si>
    <t>1.4 Peut-on paramétrer la complexité du password ?</t>
  </si>
  <si>
    <t>1.5 Peut-on bloquer un utilisateur après plusieurs essais de login incorrects ?</t>
  </si>
  <si>
    <t>1.5.1 Le nombre d'essais est-il paramétrable ?</t>
  </si>
  <si>
    <t>1.5.2 La durée du blocage est-elle paramétable?</t>
  </si>
  <si>
    <t xml:space="preserve">1.6 Peut-on demander le renouvellement du login d'un utilisateur inactif ?  </t>
  </si>
  <si>
    <t>1.6.1 La durée d'inactivité est-elle paramétrable ?</t>
  </si>
  <si>
    <t>2. La sécurité est-elle gérable au niveau d'un groupe d'utilisateurs ?</t>
  </si>
  <si>
    <t>3. Peut-on paramétrer le système pour exiger des utilisateurs de redonner leur password avant des updates critiques ?</t>
  </si>
  <si>
    <t>4. Audit trail (trace des transactions)</t>
  </si>
  <si>
    <t>4.1  il y a-t-il trace systématique ?</t>
  </si>
  <si>
    <t>4.2 Peut-on tracer uniquement les exceptions ?</t>
  </si>
  <si>
    <t>5. Capacité à attribuer des rôles aux utilisateurs</t>
  </si>
  <si>
    <t>6. Possibilité de limiter les rôles à certains niveaux d'accès</t>
  </si>
  <si>
    <t>7. Capacité à fournir un accès aux utilisateurs à distance</t>
  </si>
  <si>
    <t>Configuration</t>
  </si>
  <si>
    <t xml:space="preserve">1. Existe-t-il des fonctionnalités guidés par les données ? </t>
  </si>
  <si>
    <t>1.1 Est-ce que des changements dans des fonctionnalités guidés par les données nécessitent des modifications du code source ?</t>
  </si>
  <si>
    <t>1.2 Est-ce des changements dans le schéma de la base de données obligent à des modifications du code source ?</t>
  </si>
  <si>
    <t>1.3 Des modifications du code source sont-elles nécessaires pour associer une fonctionnalité existante à differentes données ?</t>
  </si>
  <si>
    <t>2. Le système supporte-t-il des règles paramétrables par l'utilisateur ?</t>
  </si>
  <si>
    <t>2.1 Est-ce que des changements dans des fonctionnalités guidés par les règles obligent à des modifications du code source ?</t>
  </si>
  <si>
    <t>2.2 Est-ce que le développement des nouvelles règles necéssitent des modifications au code source?</t>
  </si>
  <si>
    <t>2.3 Est-ce que des modifications du code source obligent à supporter de nouvelles conditions  ?</t>
  </si>
  <si>
    <t>2.4 Des modifications du code source sont-elles nécessaires pour associer une fonctionnalité existante à de nouvelles règles ?</t>
  </si>
  <si>
    <t>3. Est-ce que certaines fonctionalités sont activées ou desactivées par des switch, flags et paramétres de l'application ?</t>
  </si>
  <si>
    <t>3.1 Est-ce que des changements dans des fonctionnalités activées par des switch obligent à des modifications du code source ?</t>
  </si>
  <si>
    <t>3.2 Des modifications du code source sont-elles nécessaires pour créer de nouveaux switch, flag et paramètres ?</t>
  </si>
  <si>
    <t>4. Les workflows sont-ils paramétrables ?</t>
  </si>
  <si>
    <t>4.1 Peut-on sélectionner, insérer ou supprimer dans la base de données à partir du workflow ?</t>
  </si>
  <si>
    <t>4.1.1 Des modifications du code source sont-elles nécessaires pour changer la manière dont une donnée peut-être sélectionnée, insérée ou supprimée ?</t>
  </si>
  <si>
    <t>4.1.2 Peut-on accéder à une donnée à partir d'un autre système ?</t>
  </si>
  <si>
    <t>4.2  Les affichages écrans peuvent-ils être insérés ou supprimés dans un workflow ?</t>
  </si>
  <si>
    <t>4.2.1 Le code source doit-il être modifié pour créer ou modifier de nouveaux affichages ?</t>
  </si>
  <si>
    <t>4.3 Des composants d'un applicatif externe peuvent-ils être intégré au workflow ?</t>
  </si>
  <si>
    <t>4.3.1 Peut-on appeler des objets COM ?</t>
  </si>
  <si>
    <t>4.3.2 Peut-on appeler des exécutables ?</t>
  </si>
  <si>
    <t>4.3.3 Peut-on appeler des DLL ?</t>
  </si>
  <si>
    <t>4.3.4  Peut-on appeler des fichiers de commande ?</t>
  </si>
  <si>
    <t>4.4  Peut-on intégrer des calculs dans le workflow ?</t>
  </si>
  <si>
    <t>4.4.1 Le code source doit-il être modifié pour intégrer de nouvelles variables ?</t>
  </si>
  <si>
    <t>4.4.2 Le code source doit-il être modifié pour créer de nouveaux calculs ?</t>
  </si>
  <si>
    <t>4.5 Existe-t-il des workflows pour supporter le contrôle conditionnel des flux des processus ?</t>
  </si>
  <si>
    <t>4.5.1 Est t-il possible de déclarer des branchements/directions selon conditions?</t>
  </si>
  <si>
    <t>4.5.2 Est t-il possible de déclarer/configurer des boucles?</t>
  </si>
  <si>
    <t>4.5.3 Les workflow "enfants" sont-ils autorisés (worflow intégré dans un workflow) ?</t>
  </si>
  <si>
    <t>4.6 Les interfaces avec les imprimantes sont-elles possibles ?</t>
  </si>
  <si>
    <t>4.6.1  Avec des imprimantes d'étiquettes code à barre ?</t>
  </si>
  <si>
    <t>4.6.2 Avec des imprimantes laser ?</t>
  </si>
  <si>
    <t>4.7  Les interfaces avec d'autres équipements sont-elles possibles ?</t>
  </si>
  <si>
    <t>4.7.1  Un message provenant d'un équipement peut-il déclencher un workflow ?</t>
  </si>
  <si>
    <t>4.7.2  Le code source doit-il être modifié pour changer le contenu du message reçu ou envoyé par un équipement ?</t>
  </si>
  <si>
    <t>4.8  Un mail peut-il être envoyé à partir d'un workflow ?</t>
  </si>
  <si>
    <t>Edition d'étiquettes code à barre</t>
  </si>
  <si>
    <t>1. Les étiquettes code à barre sont-elles paramétrable par l'utilisateur ?</t>
  </si>
  <si>
    <t>2. Utilisez-vous un outil externe pour formater les étiquettes ?</t>
  </si>
  <si>
    <t>3.  Peut-on éditer une étiquette à partir d'un navigateur Web ?</t>
  </si>
  <si>
    <t>Tableaux de bord / Documents / Requêtes</t>
  </si>
  <si>
    <t>1. Tableau de bord</t>
  </si>
  <si>
    <t>1.1  Utilisez-vous un outil externe pour les tableaux de bord ?</t>
  </si>
  <si>
    <t>1.2  Un tableau de bord peut-il être consulté sans être imprimé ?</t>
  </si>
  <si>
    <t>1.2.1 Les tableaux de bord sont-ils consultables à partir du navigateur Web ?</t>
  </si>
  <si>
    <t>1.3  Les tableaux de bord peuvent-ils être imprimés automatiquement de manière pré-programmés ?</t>
  </si>
  <si>
    <t>1.4  Les tableaux de bord peuvent-ils être imprimés sur demande à partir d'un poste de travail ?</t>
  </si>
  <si>
    <t>1.4.1 A partir d'un navigateur Web ?</t>
  </si>
  <si>
    <t>1.4.2 Depuis un terminal RF ?</t>
  </si>
  <si>
    <t>1.5 Les rapports comprennent des tableaux et des graphiques ?</t>
  </si>
  <si>
    <t xml:space="preserve">2. Documents d'expédition (Bordereau de livraison, liste de colisage) </t>
  </si>
  <si>
    <t>2.1 Le code source doit-il être modifié pour changer l'ordre de présentation des informations sur les documents d'expédition ?</t>
  </si>
  <si>
    <t>2.2 Le code source doit-il être modifié pour ajouter ou supprimer un champ d'un document d'expédition ?</t>
  </si>
  <si>
    <t>2.3  Le code source doit-il être modifié pour calculer et imprimer des sous-totaux ou des des totaux ?</t>
  </si>
  <si>
    <t>2.4  Le code source doit-il être modifié pour imprimer un grahique ou un logo sur les documents de transport ?</t>
  </si>
  <si>
    <t>2.5  Le code source doit-il être modifié pour imprimer différents formats de documents d'expédition correspondant aux besoins de différents clients ?</t>
  </si>
  <si>
    <t>3. Requêtes</t>
  </si>
  <si>
    <t>3.1 Peut-on construire des requêtes relatives à des données de n'importe quel applicatif ?</t>
  </si>
  <si>
    <t xml:space="preserve">3.1.1 Si non, expliquer </t>
  </si>
  <si>
    <t>3.2 Peut-on construire des requêtes relatives à des données externes (à partir d'applicatifs tels qu'un ERP,etc)</t>
  </si>
  <si>
    <t>3.3  Les requêtes peuvent-elles être exportées dans un fichier texte ?</t>
  </si>
  <si>
    <t>3.4  Les requêtes peuvent-elles être exportées dans un fichier Excel ?</t>
  </si>
  <si>
    <t>Langues</t>
  </si>
  <si>
    <t>1.  La langue utilisée sur les terminaux radio est-elle paramétrable à l'utilisateur ?</t>
  </si>
  <si>
    <t>2.  La langue utilisée sur les terminaux fixes est-elle paramétrable à l'utilisateur ?</t>
  </si>
  <si>
    <t>3.  La documentation est-elle disponible dans plusieurs langues ?</t>
  </si>
  <si>
    <t>4. Les formats de dates et heures peuvent-ils s'adapter au pays ?</t>
  </si>
  <si>
    <t>5.  Le format des décimales peut-il s'adapter au pays ?</t>
  </si>
  <si>
    <t>6.  Fournissez-vous des outils de traduction des écrans ?</t>
  </si>
  <si>
    <t>6.1  Faut-il modifier le code source pour réaliser de nouvelles traductions ?</t>
  </si>
  <si>
    <t>Interfaces</t>
  </si>
  <si>
    <t>1.  Faut-il utiliser un outil externe pour s'interfacer avec d'autres systèmes (ERP,...)</t>
  </si>
  <si>
    <t>2.  Lister les interfaces standards disponibles</t>
  </si>
  <si>
    <t>3. Protocole d'interfacage</t>
  </si>
  <si>
    <t>3.1  TCP/IP ?</t>
  </si>
  <si>
    <t>3.2  IBM MQ Series ?</t>
  </si>
  <si>
    <t>3.3  FTP ?</t>
  </si>
  <si>
    <t>3.4 HTTP ?</t>
  </si>
  <si>
    <t>3.5 SOAP Web Services ?</t>
  </si>
  <si>
    <t>3.6 REST Web Services ?</t>
  </si>
  <si>
    <t>3.7 ODBC ?</t>
  </si>
  <si>
    <t>4. Formats de données</t>
  </si>
  <si>
    <t>4.1 XML ?</t>
  </si>
  <si>
    <t>4.2 CSV ?</t>
  </si>
  <si>
    <t>4.3 Soutenez-vous les fichiers d'enregistrement délimités ?</t>
  </si>
  <si>
    <t>4.4 Prenez-vous en charge les fichiers à longueur d'enregistrement fixe (alias fichiers plats) ?</t>
  </si>
  <si>
    <t xml:space="preserve">   4.5 Soutenez-vous les couples nom/valeur ?</t>
  </si>
  <si>
    <t>4.6 JSON ?</t>
  </si>
  <si>
    <t>5. En cas de problème de connexion, les transactions sont-elles automatiquement mises en attente ?</t>
  </si>
  <si>
    <t>5.1   Les transactions en attente sont-elles réactivées automatiquement quand la connexion est rétablie ?</t>
  </si>
  <si>
    <t>5.2   Les transactions sont-elles réactivées dans l'ordre du FIFO ?</t>
  </si>
  <si>
    <t>6. Les transactions sont-elles garanties pour être livrées une fois, et une seule fois ?</t>
  </si>
  <si>
    <t>7.  Faut-il modifier le code source pour créer une nouvelle interface ?</t>
  </si>
  <si>
    <t>8.  Faut-il modifier le code source pour changer le contenu ou le format des messages</t>
  </si>
  <si>
    <t>Upgrades</t>
  </si>
  <si>
    <t>1. Le client peut-il procéder lui-même à la mise à jour ?</t>
  </si>
  <si>
    <t>1.1 Si oui, combien de clients l'ont fait ?</t>
  </si>
  <si>
    <t>2. Combien de vos clients ont mis à jour leur solution ? (répartition par release mineure et par release majeure)</t>
  </si>
  <si>
    <t>3. Le logiciel mis à jour est-il fourni gratuitement dans le cadre du support ?</t>
  </si>
  <si>
    <t>4. Les ressources du fournisseurs sont-elles nécessaires pour effectuer une mise à jour ?</t>
  </si>
  <si>
    <t>5. Ma mise à jour peut-elle être effectuée pendant que le logiciel est en service ?</t>
  </si>
  <si>
    <t>6.  Faut-il revoir les modifications du code source lors d'une mise à jour ?</t>
  </si>
  <si>
    <t>6.1 Si des modifications au code source ont été faites pour affecter le flux de processus, ces modifications doivent-elles être réappliquées?</t>
  </si>
  <si>
    <t>6.2  Pour des modifications réalisées pour supporter des changements dans la structure de la base de données ?</t>
  </si>
  <si>
    <t>6.3 Si des modifications au code source ont été faites pour changer des règles de négoce, ces modifications doivent-elles être réappliquées?</t>
  </si>
  <si>
    <t>6.4  Pour des modifications réalisées pour développer de nouvelles règles ?</t>
  </si>
  <si>
    <t>6.5  Pour des modifications réalisées pour développer de nouvelles conditions de règles ?</t>
  </si>
  <si>
    <t>6.6  Pour des modifications réalisées pour associer des fonctionnalités existantes à de nouvelles règles ?</t>
  </si>
  <si>
    <t>6.7 Pour des modifications réalisées sur des fonctionnalités activées par "switch" ?</t>
  </si>
  <si>
    <t>6.8  Pour des modifications impliquant la création de nouveaux "switch", flags ou paramètres ?</t>
  </si>
  <si>
    <t>7. Les workflows configurés sont-ils conservés lors d'un upgrade ?</t>
  </si>
  <si>
    <t>7.1  Si des modifications du code source étaient nécessaires pour changer la manière de sélectionner, d'insérer ou de supprimer une donnée à l'intéreur d'un workflow, faut-il ré-appliquer ces modifications ?</t>
  </si>
  <si>
    <t>7.2  Si des modifications du code source étaient nécessaires pour créer ou modifier le dialogue utilisateur, faut-il ré-appliquer ces modifications ?</t>
  </si>
  <si>
    <t>7.3 Si des modifications du code source étaient nécessaires pour référencer de nouvelles variables dans un workflow, faut-il ré-appliquer ces modifications ?</t>
  </si>
  <si>
    <t>7.4  Si des modifications du code source étaient nécessaires pour créer de nouveaux calculs dans un workflow, faut-il ré-appliquer ces modifications ?</t>
  </si>
  <si>
    <t>7.5  Si des modifications du code source étaient nécessaires pour changer le contenu des messages avec un équipement dans un workflow, faut-il ré-appliquer ces modifications ?</t>
  </si>
  <si>
    <t>8. Les formats de documents sont-ils conservés pendant un upgrade ?</t>
  </si>
  <si>
    <t>9. Les formats d'étiquettes code barre sont-ils conservés pendant un upgrade ?</t>
  </si>
  <si>
    <t>10.  Les requêtes utilisateurs sont-elles conservées pendant un upgrade ?</t>
  </si>
  <si>
    <t>Description des modifications possibles</t>
  </si>
  <si>
    <t>Ressources nécessaires
F-Fournisseur, I-Interne, C-Consultant</t>
  </si>
  <si>
    <t>Modification du code source (O/N)?</t>
  </si>
  <si>
    <t>Démonstration possible?</t>
  </si>
  <si>
    <t>Coût de la modification</t>
  </si>
  <si>
    <t>Adaptation et déploiement des workflows</t>
  </si>
  <si>
    <t>1. Le système fournit-il des applications en ligne à la demande pour téléchargement par les clients ?</t>
  </si>
  <si>
    <t>2. Ces applications peuvent-elles être sélectionnées et déployées à tout moment, sans implication ou coût supplémentaire de la part du fournisseur ?</t>
  </si>
  <si>
    <t>3. Ces applications peuvent-elles être facilement séparées des autres processus opérationnels pour une modification à faible risque ?</t>
  </si>
  <si>
    <t>4. La mise en œuvre de ces applications modulaires entrave-t-elle de quelque manière que ce soit la capacité de mise à jour ?</t>
  </si>
  <si>
    <t>5. Quels sont les composants d'une application ?</t>
  </si>
  <si>
    <t>6. Les clients peuvent-ils personnaliser les applications qui sont téléchargées et installées ?</t>
  </si>
  <si>
    <t>7. Est-il possible d'ajouter des fonctionnalités supplémentaires sans passer par un processus de change request ? Si oui, veuillez expliquer les méthodes disponibles.</t>
  </si>
  <si>
    <t>8. Fournissez-vous un ensemble d'améliorations que les clients peuvent consulter et installer après leur mise en œuvre initiale ?</t>
  </si>
  <si>
    <t>8.1.   Y a-t-il un supplément à payer pour ces composants ? Si oui, quel en est le montant ?</t>
  </si>
  <si>
    <t xml:space="preserve">8.2.   Ces composants sont-ils couverts par le support ? Si oui, y a-t-il des frais supplémentaires pour le support ? </t>
  </si>
  <si>
    <t>Business Processes</t>
  </si>
  <si>
    <t>1. Augmenter la longueur du champ du code d'article dans le système</t>
  </si>
  <si>
    <t>2. Augmenter la longueur du champ d'identification de la localisation dans le système</t>
  </si>
  <si>
    <t xml:space="preserve">3. Ajouter une commande RF pour saisir une date de production unique pour les biens reçus de la fabrication
</t>
  </si>
  <si>
    <t>4. Ajout d'une commande RF pour saisir des informations sur les prix spéciaux pendant le picking pour certains clients</t>
  </si>
  <si>
    <t>5. Dans une séquence d'invite RF, générer un label de conformité sous certaines conditions (c'est-à-dire moins que le choix des cas)</t>
  </si>
  <si>
    <t>6. Dans le cadre d'une séquence d'emballage dirigée par radiofréquence, générer une lettre marketing personnalisée à l'intention des clients de premier plan</t>
  </si>
  <si>
    <t>7. Dans le cadre d'un prélèvement dirigé par radiofréquence, interface avec une balance de comptage pour vérifier l'exactitude du comptage des pickings</t>
  </si>
  <si>
    <t>8. Ajoutez une commande à la séquence de connexion RF pour saisir certaines informations sur le suivi du travail</t>
  </si>
  <si>
    <t>9. Ajout d'une nouvelle règle de mise en emplacement inexistante dans la version de base</t>
  </si>
  <si>
    <t>10. Avertir automatiquement par e.mail le responsable du site en cas de retard d'une commande d'achat</t>
  </si>
  <si>
    <t>11. Dans le processus de préparation picking, recevoir d'un système externe une instruction spécifique au client traité et afficher le message sur le terminal portable de l'opérateur</t>
  </si>
  <si>
    <t>12. Ajoutez une nouvelle version de votre processus de réception pour gérer la validation des quantités d'articles à chaque Nième réception ASN, mais gardez le processus de réception ASN original intact, car le processus utilisé variera en fonction d'un ensemble de conditions imprévisibles</t>
  </si>
  <si>
    <t>13. Les clients peuvent-ils étendre la capacité de leur solution mise en œuvre sans l'intervention du fournisseur ?</t>
  </si>
  <si>
    <t>14. Une mise à jour peut-elle être effectuée sur la solution modifiée sans intervention du fournisseur ?</t>
  </si>
  <si>
    <t>15. Des améliorations peuvent-elles être apportées au système pendant les heures d'activité sans que le système ne soit mis hors service ou que les utilisateurs ne cessent de travailler ?</t>
  </si>
  <si>
    <t>Aide au support/rapport</t>
  </si>
  <si>
    <t>1.  Ajouter la photo d'un produit dans l'écran de la base article</t>
  </si>
  <si>
    <t xml:space="preserve">2.  Créer un nouveau lien entre deux écrans </t>
  </si>
  <si>
    <t>3.  Créer un écran qui affiche des données d'une source externe</t>
  </si>
  <si>
    <t>4.  Créer un écran avec un hyperlink vers une page web d'une autre application ou d'un site Web externe</t>
  </si>
  <si>
    <t>5.  Créer une page Web qui permette à l'utilisateur d'afficher un sous-ensemble de données dans la page</t>
  </si>
  <si>
    <t xml:space="preserve">6.  Changer les entêtes d'écrans </t>
  </si>
  <si>
    <t xml:space="preserve">7.  Changer les couleurs et la typologie de caractère </t>
  </si>
  <si>
    <t>8.  Ajouter un champ à un écran existant pour afficher une donnée critique pour vos opérations</t>
  </si>
  <si>
    <t xml:space="preserve">9.  Ajouter un critère de recherche supplémentaire </t>
  </si>
  <si>
    <t>10.  Ajouter des graphiques sur un écran</t>
  </si>
  <si>
    <t>11.  Dans les écrans de lancement de vagues de préparation, disposer d'indicateurs personnalisés (exemple : nombre de lignes pour une famille de produit particulière)</t>
  </si>
  <si>
    <t>12.  Ajout d'images dans les écrans de lancement de vagues (panneau "attention" pour les ordres prioritaires)</t>
  </si>
  <si>
    <t>13. Accéder à tous les outils de reporting pour tous les modules sur un seul écran</t>
  </si>
  <si>
    <t>14. Modifier les attributs de visualisation tels que la séquence des colonnes et conserver les préférences au niveau de l'utilisateur</t>
  </si>
  <si>
    <t>15. Possibilité d'appeler une procédure stockée à partir d'un lien hypertexte sur une page web et de revenir à plusieurs pages en fonction des résultats</t>
  </si>
  <si>
    <r>
      <t xml:space="preserve">S: </t>
    </r>
    <r>
      <rPr>
        <sz val="14"/>
        <color rgb="FFFFFFFF"/>
        <rFont val="Calibri"/>
        <family val="2"/>
        <scheme val="minor"/>
      </rPr>
      <t xml:space="preserve">Standard (Configuration)
</t>
    </r>
    <r>
      <rPr>
        <b/>
        <sz val="14"/>
        <color rgb="FFD0FF25"/>
        <rFont val="Calibri"/>
        <family val="2"/>
        <scheme val="minor"/>
      </rPr>
      <t xml:space="preserve">M: </t>
    </r>
    <r>
      <rPr>
        <sz val="14"/>
        <color rgb="FFFFFFFF"/>
        <rFont val="Calibri"/>
        <family val="2"/>
        <scheme val="minor"/>
      </rPr>
      <t xml:space="preserve">Mod. code Source
</t>
    </r>
    <r>
      <rPr>
        <b/>
        <sz val="14"/>
        <color rgb="FFD0FF25"/>
        <rFont val="Calibri"/>
        <family val="2"/>
        <scheme val="minor"/>
      </rPr>
      <t>N:</t>
    </r>
    <r>
      <rPr>
        <sz val="14"/>
        <color rgb="FFFFFFFF"/>
        <rFont val="Calibri"/>
        <family val="2"/>
        <scheme val="minor"/>
      </rPr>
      <t xml:space="preserve"> Impossible</t>
    </r>
  </si>
  <si>
    <r>
      <t>Resource Needed
V:</t>
    </r>
    <r>
      <rPr>
        <sz val="14"/>
        <color theme="0"/>
        <rFont val="Arial"/>
        <family val="2"/>
      </rPr>
      <t>Vendor,</t>
    </r>
    <r>
      <rPr>
        <b/>
        <sz val="14"/>
        <color theme="0"/>
        <rFont val="Arial"/>
        <family val="2"/>
      </rPr>
      <t xml:space="preserve"> I: </t>
    </r>
    <r>
      <rPr>
        <sz val="14"/>
        <color theme="0"/>
        <rFont val="Arial"/>
        <family val="2"/>
      </rPr>
      <t>In-house Resource</t>
    </r>
    <r>
      <rPr>
        <b/>
        <sz val="14"/>
        <color theme="0"/>
        <rFont val="Arial"/>
        <family val="2"/>
      </rPr>
      <t xml:space="preserve">, C: </t>
    </r>
    <r>
      <rPr>
        <sz val="14"/>
        <color theme="0"/>
        <rFont val="Arial"/>
        <family val="2"/>
      </rPr>
      <t>Consultant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</si>
</sst>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0"/>
      <name val="Arial"/>
    </font>
    <font>
      <sz val="10"/>
      <name val="Arial"/>
      <family val="2"/>
    </font>
    <font>
      <b/>
      <sz val="10"/>
      <name val="Arial"/>
      <family val="2"/>
    </font>
    <font>
      <sz val="9"/>
      <name val="Arial"/>
      <family val="2"/>
    </font>
    <font>
      <sz val="8"/>
      <name val="Arial"/>
      <family val="2"/>
    </font>
    <font>
      <sz val="10"/>
      <color indexed="9"/>
      <name val="Arial"/>
      <family val="2"/>
    </font>
    <font>
      <sz val="8"/>
      <name val="Arial"/>
      <family val="2"/>
    </font>
    <font>
      <u/>
      <sz val="10"/>
      <color indexed="12"/>
      <name val="Arial"/>
      <family val="2"/>
    </font>
    <font>
      <sz val="12"/>
      <name val="Infios Sans"/>
      <family val="2"/>
    </font>
    <font>
      <b/>
      <sz val="12"/>
      <color theme="9"/>
      <name val="Calibri"/>
      <family val="2"/>
      <scheme val="minor"/>
    </font>
    <font>
      <b/>
      <sz val="10"/>
      <color theme="5"/>
      <name val="Calibri"/>
      <family val="2"/>
      <scheme val="minor"/>
    </font>
    <font>
      <sz val="10"/>
      <name val="Calibri"/>
      <family val="2"/>
      <scheme val="minor"/>
    </font>
    <font>
      <u/>
      <sz val="10"/>
      <color indexed="12"/>
      <name val="Calibri"/>
      <family val="2"/>
      <scheme val="minor"/>
    </font>
    <font>
      <b/>
      <sz val="12"/>
      <name val="Calibri"/>
      <family val="2"/>
      <scheme val="minor"/>
    </font>
    <font>
      <sz val="12"/>
      <name val="Calibri"/>
      <family val="2"/>
      <scheme val="minor"/>
    </font>
    <font>
      <sz val="12"/>
      <name val="Arial"/>
      <family val="2"/>
    </font>
    <font>
      <b/>
      <sz val="14"/>
      <color theme="4"/>
      <name val="Calibri"/>
      <family val="2"/>
      <scheme val="minor"/>
    </font>
    <font>
      <sz val="14"/>
      <name val="Arial"/>
      <family val="2"/>
    </font>
    <font>
      <sz val="10"/>
      <color theme="5"/>
      <name val="Calibri"/>
      <family val="2"/>
      <scheme val="minor"/>
    </font>
    <font>
      <sz val="10"/>
      <color theme="5"/>
      <name val="Infios Sans"/>
      <family val="2"/>
    </font>
    <font>
      <b/>
      <sz val="14"/>
      <color rgb="FFD0FF25"/>
      <name val="Calibri"/>
      <family val="2"/>
      <scheme val="minor"/>
    </font>
    <font>
      <sz val="14"/>
      <color rgb="FFFFFFFF"/>
      <name val="Calibri"/>
      <family val="2"/>
      <scheme val="minor"/>
    </font>
    <font>
      <b/>
      <sz val="10"/>
      <color theme="3"/>
      <name val="Calibri"/>
      <family val="2"/>
      <scheme val="minor"/>
    </font>
    <font>
      <sz val="10"/>
      <color theme="3"/>
      <name val="Calibri"/>
      <family val="2"/>
      <scheme val="minor"/>
    </font>
    <font>
      <sz val="14"/>
      <color theme="0"/>
      <name val="Arial"/>
      <family val="2"/>
    </font>
    <font>
      <b/>
      <sz val="14"/>
      <color theme="0"/>
      <name val="Arial"/>
      <family val="2"/>
    </font>
    <font>
      <sz val="10"/>
      <color indexed="9"/>
      <name val="Calibri"/>
      <family val="2"/>
      <scheme val="minor"/>
    </font>
    <font>
      <sz val="10"/>
      <color indexed="10"/>
      <name val="Calibri"/>
      <family val="2"/>
      <scheme val="minor"/>
    </font>
    <font>
      <sz val="10"/>
      <color indexed="12"/>
      <name val="Calibri"/>
      <family val="2"/>
      <scheme val="minor"/>
    </font>
    <font>
      <sz val="10"/>
      <color theme="0"/>
      <name val="Calibri"/>
      <family val="2"/>
      <scheme val="minor"/>
    </font>
    <font>
      <sz val="10"/>
      <color indexed="8"/>
      <name val="Calibri"/>
      <family val="2"/>
      <scheme val="minor"/>
    </font>
  </fonts>
  <fills count="7">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5"/>
        <bgColor indexed="64"/>
      </patternFill>
    </fill>
    <fill>
      <patternFill patternType="solid">
        <fgColor theme="6"/>
        <bgColor indexed="64"/>
      </patternFill>
    </fill>
    <fill>
      <patternFill patternType="solid">
        <fgColor rgb="FF324155"/>
        <bgColor indexed="64"/>
      </patternFill>
    </fill>
  </fills>
  <borders count="10">
    <border>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55">
    <xf numFmtId="0" fontId="0" fillId="0" borderId="0"/>
    <xf numFmtId="0" fontId="7"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16">
    <xf numFmtId="0" fontId="0" fillId="0" borderId="0" xfId="0"/>
    <xf numFmtId="0" fontId="0" fillId="0" borderId="0" xfId="0" applyAlignment="1">
      <alignment wrapText="1"/>
    </xf>
    <xf numFmtId="0" fontId="0" fillId="0" borderId="0" xfId="0" applyAlignment="1">
      <alignment horizontal="center"/>
    </xf>
    <xf numFmtId="0" fontId="2" fillId="0" borderId="0" xfId="0" applyFont="1" applyAlignment="1">
      <alignment wrapText="1"/>
    </xf>
    <xf numFmtId="0" fontId="5" fillId="0" borderId="0" xfId="0" applyFont="1"/>
    <xf numFmtId="0" fontId="2" fillId="0" borderId="0" xfId="0" applyFont="1"/>
    <xf numFmtId="0" fontId="0" fillId="0" borderId="0" xfId="0" applyAlignment="1">
      <alignment readingOrder="1"/>
    </xf>
    <xf numFmtId="0" fontId="0" fillId="3" borderId="0" xfId="0" applyFill="1"/>
    <xf numFmtId="0" fontId="2" fillId="3" borderId="0" xfId="0" applyFont="1" applyFill="1"/>
    <xf numFmtId="0" fontId="2" fillId="3" borderId="0" xfId="0" applyFont="1" applyFill="1" applyAlignment="1">
      <alignment wrapText="1"/>
    </xf>
    <xf numFmtId="0" fontId="0" fillId="3" borderId="0" xfId="0" applyFill="1" applyAlignment="1">
      <alignment readingOrder="1"/>
    </xf>
    <xf numFmtId="0" fontId="0" fillId="3" borderId="0" xfId="0" applyFill="1" applyAlignment="1">
      <alignment wrapText="1"/>
    </xf>
    <xf numFmtId="0" fontId="0" fillId="3" borderId="0" xfId="0" applyFill="1" applyAlignment="1">
      <alignment horizontal="center"/>
    </xf>
    <xf numFmtId="0" fontId="5" fillId="3" borderId="0" xfId="0" applyFont="1" applyFill="1"/>
    <xf numFmtId="0" fontId="1" fillId="3" borderId="0" xfId="0" applyFont="1" applyFill="1" applyAlignment="1">
      <alignment wrapText="1"/>
    </xf>
    <xf numFmtId="0" fontId="9" fillId="3" borderId="3" xfId="0" applyFont="1" applyFill="1" applyBorder="1" applyAlignment="1">
      <alignment wrapText="1"/>
    </xf>
    <xf numFmtId="0" fontId="11" fillId="3" borderId="5" xfId="0" applyFont="1" applyFill="1" applyBorder="1"/>
    <xf numFmtId="0" fontId="11" fillId="3" borderId="5" xfId="0" applyFont="1" applyFill="1" applyBorder="1" applyAlignment="1">
      <alignment readingOrder="1"/>
    </xf>
    <xf numFmtId="0" fontId="12" fillId="3" borderId="5" xfId="1" applyFont="1" applyFill="1" applyBorder="1" applyAlignment="1" applyProtection="1"/>
    <xf numFmtId="0" fontId="15" fillId="3" borderId="0" xfId="0" applyFont="1" applyFill="1"/>
    <xf numFmtId="0" fontId="15" fillId="0" borderId="0" xfId="0" applyFont="1"/>
    <xf numFmtId="0" fontId="9" fillId="3" borderId="5" xfId="3" applyFont="1" applyFill="1" applyBorder="1" applyAlignment="1">
      <alignment wrapText="1"/>
    </xf>
    <xf numFmtId="0" fontId="13" fillId="3" borderId="5" xfId="0" applyFont="1" applyFill="1" applyBorder="1" applyAlignment="1">
      <alignment horizontal="center"/>
    </xf>
    <xf numFmtId="0" fontId="14" fillId="3" borderId="8" xfId="0" applyFont="1" applyFill="1" applyBorder="1"/>
    <xf numFmtId="0" fontId="14" fillId="3" borderId="5" xfId="0" applyFont="1" applyFill="1" applyBorder="1"/>
    <xf numFmtId="0" fontId="13" fillId="3" borderId="3" xfId="0" applyFont="1" applyFill="1" applyBorder="1" applyAlignment="1">
      <alignment horizontal="center"/>
    </xf>
    <xf numFmtId="0" fontId="14" fillId="3" borderId="4" xfId="0" applyFont="1" applyFill="1" applyBorder="1"/>
    <xf numFmtId="0" fontId="14" fillId="3" borderId="9" xfId="0" applyFont="1" applyFill="1" applyBorder="1"/>
    <xf numFmtId="0" fontId="9" fillId="3" borderId="5" xfId="0" applyFont="1" applyFill="1" applyBorder="1" applyAlignment="1">
      <alignment horizontal="left" vertical="center" wrapText="1"/>
    </xf>
    <xf numFmtId="0" fontId="16" fillId="4" borderId="5" xfId="0" applyFont="1" applyFill="1" applyBorder="1" applyAlignment="1">
      <alignment horizontal="center" vertical="center"/>
    </xf>
    <xf numFmtId="0" fontId="17" fillId="3" borderId="0" xfId="0" applyFont="1" applyFill="1"/>
    <xf numFmtId="0" fontId="17" fillId="0" borderId="0" xfId="0" applyFont="1"/>
    <xf numFmtId="0" fontId="18" fillId="5" borderId="5" xfId="0" applyFont="1" applyFill="1" applyBorder="1" applyAlignment="1">
      <alignment horizontal="left" wrapText="1" indent="1"/>
    </xf>
    <xf numFmtId="0" fontId="19" fillId="3" borderId="0" xfId="0" applyFont="1" applyFill="1" applyAlignment="1">
      <alignment wrapText="1"/>
    </xf>
    <xf numFmtId="0" fontId="19" fillId="0" borderId="0" xfId="0" applyFont="1" applyAlignment="1">
      <alignment wrapText="1"/>
    </xf>
    <xf numFmtId="0" fontId="10" fillId="5" borderId="5" xfId="0" applyFont="1" applyFill="1" applyBorder="1" applyAlignment="1">
      <alignment horizontal="left" wrapText="1"/>
    </xf>
    <xf numFmtId="0" fontId="18" fillId="5" borderId="5" xfId="0" applyFont="1" applyFill="1" applyBorder="1" applyAlignment="1">
      <alignment horizontal="left" wrapText="1" indent="2"/>
    </xf>
    <xf numFmtId="49" fontId="20" fillId="6" borderId="2" xfId="16" applyNumberFormat="1" applyFont="1" applyFill="1" applyBorder="1" applyAlignment="1">
      <alignment horizontal="center" vertical="center" wrapText="1"/>
    </xf>
    <xf numFmtId="0" fontId="1" fillId="3" borderId="0" xfId="16" applyFill="1" applyAlignment="1">
      <alignment horizontal="left" vertical="center"/>
    </xf>
    <xf numFmtId="49" fontId="22" fillId="5" borderId="5" xfId="16" applyNumberFormat="1" applyFont="1" applyFill="1" applyBorder="1" applyAlignment="1">
      <alignment horizontal="left" vertical="center" wrapText="1"/>
    </xf>
    <xf numFmtId="0" fontId="1" fillId="0" borderId="0" xfId="16" applyAlignment="1">
      <alignment horizontal="left" vertical="center"/>
    </xf>
    <xf numFmtId="49" fontId="1" fillId="3" borderId="0" xfId="16" applyNumberFormat="1" applyFont="1" applyFill="1" applyAlignment="1">
      <alignment horizontal="left" vertical="center" wrapText="1"/>
    </xf>
    <xf numFmtId="49" fontId="1" fillId="3" borderId="0" xfId="16" applyNumberFormat="1" applyFill="1" applyAlignment="1">
      <alignment horizontal="left" vertical="center" wrapText="1"/>
    </xf>
    <xf numFmtId="0" fontId="0" fillId="3" borderId="0" xfId="0" applyFill="1" applyAlignment="1">
      <alignment horizontal="left" vertical="center"/>
    </xf>
    <xf numFmtId="49" fontId="1" fillId="0" borderId="0" xfId="16" applyNumberFormat="1" applyFont="1" applyAlignment="1">
      <alignment horizontal="left" vertical="center" wrapText="1"/>
    </xf>
    <xf numFmtId="49" fontId="1" fillId="0" borderId="0" xfId="16" applyNumberFormat="1" applyAlignment="1">
      <alignment horizontal="left" vertical="center" wrapText="1"/>
    </xf>
    <xf numFmtId="0" fontId="0" fillId="0" borderId="0" xfId="0" applyAlignment="1">
      <alignment horizontal="left" vertical="center"/>
    </xf>
    <xf numFmtId="0" fontId="8" fillId="3" borderId="0" xfId="16" applyFont="1" applyFill="1" applyAlignment="1">
      <alignment horizontal="left" vertical="center"/>
    </xf>
    <xf numFmtId="0" fontId="8" fillId="0" borderId="0" xfId="16" applyFont="1" applyAlignment="1">
      <alignment horizontal="left" vertical="center"/>
    </xf>
    <xf numFmtId="49" fontId="23" fillId="5" borderId="5" xfId="16" applyNumberFormat="1" applyFont="1" applyFill="1" applyBorder="1" applyAlignment="1">
      <alignment horizontal="left" vertical="center" wrapText="1" indent="1"/>
    </xf>
    <xf numFmtId="49" fontId="23" fillId="5" borderId="5" xfId="16" applyNumberFormat="1" applyFont="1" applyFill="1" applyBorder="1" applyAlignment="1">
      <alignment horizontal="left" vertical="center" wrapText="1" indent="2"/>
    </xf>
    <xf numFmtId="49" fontId="20" fillId="6" borderId="6" xfId="0" applyNumberFormat="1" applyFont="1" applyFill="1" applyBorder="1" applyAlignment="1">
      <alignment horizontal="center" vertical="center" wrapText="1"/>
    </xf>
    <xf numFmtId="0" fontId="22" fillId="2" borderId="8" xfId="3" applyFont="1" applyFill="1" applyBorder="1" applyAlignment="1">
      <alignment wrapText="1"/>
    </xf>
    <xf numFmtId="0" fontId="23" fillId="2" borderId="5" xfId="3" applyFont="1" applyFill="1" applyBorder="1" applyAlignment="1">
      <alignment horizontal="left" wrapText="1" indent="1"/>
    </xf>
    <xf numFmtId="0" fontId="23" fillId="2" borderId="5" xfId="3" applyFont="1" applyFill="1" applyBorder="1" applyAlignment="1">
      <alignment horizontal="left" wrapText="1" indent="2"/>
    </xf>
    <xf numFmtId="0" fontId="22" fillId="2" borderId="5" xfId="3" applyFont="1" applyFill="1" applyBorder="1" applyAlignment="1">
      <alignment horizontal="left" wrapText="1"/>
    </xf>
    <xf numFmtId="0" fontId="22" fillId="2" borderId="7" xfId="3" applyFont="1" applyFill="1" applyBorder="1" applyAlignment="1">
      <alignment horizontal="left" wrapText="1"/>
    </xf>
    <xf numFmtId="0" fontId="23" fillId="2" borderId="0" xfId="0" applyFont="1" applyFill="1" applyAlignment="1">
      <alignment horizontal="left" vertical="top" wrapText="1" indent="1"/>
    </xf>
    <xf numFmtId="0" fontId="22" fillId="2" borderId="6" xfId="3" applyFont="1" applyFill="1" applyBorder="1" applyAlignment="1">
      <alignment horizontal="left" wrapText="1"/>
    </xf>
    <xf numFmtId="0" fontId="23" fillId="2" borderId="6" xfId="3" applyFont="1" applyFill="1" applyBorder="1" applyAlignment="1">
      <alignment horizontal="left" wrapText="1" indent="1"/>
    </xf>
    <xf numFmtId="0" fontId="22" fillId="2" borderId="5" xfId="0" applyFont="1" applyFill="1" applyBorder="1" applyAlignment="1">
      <alignment horizontal="left" vertical="top" wrapText="1"/>
    </xf>
    <xf numFmtId="0" fontId="23" fillId="2" borderId="5" xfId="0" applyFont="1" applyFill="1" applyBorder="1" applyAlignment="1">
      <alignment horizontal="left" vertical="top" wrapText="1" indent="1"/>
    </xf>
    <xf numFmtId="0" fontId="23" fillId="2" borderId="5" xfId="0" applyFont="1" applyFill="1" applyBorder="1" applyAlignment="1">
      <alignment horizontal="left" vertical="top" wrapText="1" indent="2"/>
    </xf>
    <xf numFmtId="0" fontId="23" fillId="2" borderId="5" xfId="0" applyFont="1" applyFill="1" applyBorder="1" applyAlignment="1">
      <alignment horizontal="left" wrapText="1" indent="1"/>
    </xf>
    <xf numFmtId="0" fontId="23" fillId="2" borderId="5" xfId="0" applyFont="1" applyFill="1" applyBorder="1" applyAlignment="1">
      <alignment horizontal="left" wrapText="1" indent="2"/>
    </xf>
    <xf numFmtId="0" fontId="22" fillId="2" borderId="5" xfId="0" applyFont="1" applyFill="1" applyBorder="1" applyAlignment="1">
      <alignment vertical="top" wrapText="1"/>
    </xf>
    <xf numFmtId="0" fontId="22" fillId="2" borderId="8" xfId="0" applyFont="1" applyFill="1" applyBorder="1" applyAlignment="1">
      <alignment vertical="center" wrapText="1"/>
    </xf>
    <xf numFmtId="0" fontId="22" fillId="2" borderId="5" xfId="0" applyFont="1" applyFill="1" applyBorder="1" applyAlignment="1">
      <alignment vertical="center" wrapText="1"/>
    </xf>
    <xf numFmtId="0" fontId="23" fillId="2" borderId="5" xfId="0" applyFont="1" applyFill="1" applyBorder="1" applyAlignment="1">
      <alignment horizontal="left" vertical="center" wrapText="1" indent="1"/>
    </xf>
    <xf numFmtId="0" fontId="3" fillId="3" borderId="0" xfId="0" applyFont="1" applyFill="1" applyAlignment="1">
      <alignment horizontal="center" vertical="center" wrapText="1"/>
    </xf>
    <xf numFmtId="0" fontId="0" fillId="3" borderId="0" xfId="0" applyFill="1" applyAlignment="1">
      <alignment horizontal="center" vertical="center" wrapText="1"/>
    </xf>
    <xf numFmtId="0" fontId="0" fillId="0" borderId="0" xfId="0" applyAlignment="1">
      <alignment horizontal="center" vertical="center" wrapText="1"/>
    </xf>
    <xf numFmtId="49" fontId="22" fillId="2" borderId="5" xfId="0" applyNumberFormat="1" applyFont="1" applyFill="1" applyBorder="1" applyAlignment="1">
      <alignment vertical="center" wrapText="1"/>
    </xf>
    <xf numFmtId="49" fontId="22" fillId="2" borderId="5" xfId="0" applyNumberFormat="1" applyFont="1" applyFill="1" applyBorder="1" applyAlignment="1">
      <alignment horizontal="left" vertical="center" wrapText="1"/>
    </xf>
    <xf numFmtId="0" fontId="22" fillId="2" borderId="5" xfId="0" applyFont="1" applyFill="1" applyBorder="1" applyAlignment="1">
      <alignment horizontal="left" vertical="center" wrapText="1"/>
    </xf>
    <xf numFmtId="0" fontId="11" fillId="3" borderId="5"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26" fillId="3" borderId="5" xfId="0" applyFont="1" applyFill="1" applyBorder="1"/>
    <xf numFmtId="0" fontId="11" fillId="3" borderId="8" xfId="0" applyFont="1" applyFill="1" applyBorder="1" applyAlignment="1">
      <alignment horizontal="center" wrapText="1"/>
    </xf>
    <xf numFmtId="0" fontId="11" fillId="3" borderId="8" xfId="0" applyFont="1" applyFill="1" applyBorder="1" applyAlignment="1">
      <alignment horizontal="center"/>
    </xf>
    <xf numFmtId="0" fontId="11" fillId="3" borderId="7" xfId="0" applyFont="1" applyFill="1" applyBorder="1" applyAlignment="1">
      <alignment wrapText="1"/>
    </xf>
    <xf numFmtId="0" fontId="11" fillId="3" borderId="5" xfId="0" applyFont="1" applyFill="1" applyBorder="1" applyAlignment="1">
      <alignment horizontal="center" wrapText="1"/>
    </xf>
    <xf numFmtId="0" fontId="11" fillId="3" borderId="5" xfId="0" applyFont="1" applyFill="1" applyBorder="1" applyAlignment="1">
      <alignment horizontal="center"/>
    </xf>
    <xf numFmtId="0" fontId="11" fillId="3" borderId="2" xfId="0" applyFont="1" applyFill="1" applyBorder="1" applyAlignment="1">
      <alignment wrapText="1"/>
    </xf>
    <xf numFmtId="0" fontId="11" fillId="3" borderId="3" xfId="0" applyFont="1" applyFill="1" applyBorder="1" applyAlignment="1">
      <alignment horizontal="center" vertical="center" wrapText="1"/>
    </xf>
    <xf numFmtId="0" fontId="11" fillId="3" borderId="5" xfId="3" applyFont="1" applyFill="1" applyBorder="1" applyAlignment="1">
      <alignment horizontal="center"/>
    </xf>
    <xf numFmtId="0" fontId="11" fillId="3" borderId="5" xfId="3" applyFont="1" applyFill="1" applyBorder="1" applyAlignment="1">
      <alignment wrapText="1"/>
    </xf>
    <xf numFmtId="0" fontId="11" fillId="0" borderId="5" xfId="3" applyFont="1" applyBorder="1" applyAlignment="1" applyProtection="1">
      <alignment horizontal="center" wrapText="1"/>
      <protection locked="0"/>
    </xf>
    <xf numFmtId="0" fontId="11" fillId="0" borderId="5" xfId="3" applyFont="1" applyBorder="1" applyAlignment="1" applyProtection="1">
      <alignment horizontal="left" wrapText="1"/>
      <protection locked="0"/>
    </xf>
    <xf numFmtId="0" fontId="11" fillId="0" borderId="5" xfId="3" applyFont="1" applyBorder="1" applyAlignment="1">
      <alignment horizontal="center"/>
    </xf>
    <xf numFmtId="0" fontId="11" fillId="0" borderId="5" xfId="3" applyFont="1" applyBorder="1" applyAlignment="1">
      <alignment horizontal="left" wrapText="1"/>
    </xf>
    <xf numFmtId="0" fontId="11" fillId="0" borderId="5" xfId="3" applyFont="1" applyBorder="1" applyAlignment="1">
      <alignment horizontal="left" vertical="top" wrapText="1"/>
    </xf>
    <xf numFmtId="0" fontId="11" fillId="0" borderId="5" xfId="3" applyFont="1" applyBorder="1" applyAlignment="1">
      <alignment wrapText="1"/>
    </xf>
    <xf numFmtId="0" fontId="27" fillId="0" borderId="5" xfId="3" applyFont="1" applyBorder="1" applyAlignment="1" applyProtection="1">
      <alignment horizontal="left" wrapText="1"/>
      <protection locked="0"/>
    </xf>
    <xf numFmtId="0" fontId="11" fillId="3" borderId="5" xfId="3" applyFont="1" applyFill="1" applyBorder="1" applyAlignment="1" applyProtection="1">
      <alignment horizontal="left" wrapText="1"/>
      <protection locked="0"/>
    </xf>
    <xf numFmtId="0" fontId="11" fillId="0" borderId="5" xfId="3" applyFont="1" applyBorder="1" applyAlignment="1" applyProtection="1">
      <alignment wrapText="1"/>
      <protection locked="0"/>
    </xf>
    <xf numFmtId="0" fontId="28" fillId="0" borderId="5" xfId="3" applyFont="1" applyBorder="1" applyAlignment="1" applyProtection="1">
      <alignment wrapText="1"/>
      <protection locked="0"/>
    </xf>
    <xf numFmtId="0" fontId="11" fillId="3" borderId="5" xfId="3" applyFont="1" applyFill="1" applyBorder="1" applyAlignment="1" applyProtection="1">
      <alignment horizontal="center" wrapText="1"/>
      <protection locked="0"/>
    </xf>
    <xf numFmtId="0" fontId="11" fillId="3" borderId="5" xfId="3" applyFont="1" applyFill="1" applyBorder="1" applyAlignment="1" applyProtection="1">
      <alignment wrapText="1"/>
      <protection locked="0"/>
    </xf>
    <xf numFmtId="0" fontId="28" fillId="3" borderId="5" xfId="3" applyFont="1" applyFill="1" applyBorder="1" applyAlignment="1" applyProtection="1">
      <alignment wrapText="1"/>
      <protection locked="0"/>
    </xf>
    <xf numFmtId="0" fontId="11" fillId="3" borderId="5" xfId="3" applyFont="1" applyFill="1" applyBorder="1" applyAlignment="1">
      <alignment horizontal="left" vertical="top" wrapText="1"/>
    </xf>
    <xf numFmtId="0" fontId="29" fillId="3" borderId="5" xfId="0" applyFont="1" applyFill="1" applyBorder="1" applyAlignment="1">
      <alignment horizontal="left" vertical="center" wrapText="1"/>
    </xf>
    <xf numFmtId="49" fontId="11" fillId="0" borderId="5" xfId="16" applyNumberFormat="1" applyFont="1" applyBorder="1" applyAlignment="1">
      <alignment horizontal="left" vertical="center" wrapText="1"/>
    </xf>
    <xf numFmtId="0" fontId="11" fillId="0" borderId="5" xfId="16" applyFont="1" applyBorder="1" applyAlignment="1">
      <alignment horizontal="left" vertical="center"/>
    </xf>
    <xf numFmtId="0" fontId="11" fillId="0" borderId="1" xfId="16" applyFont="1" applyBorder="1" applyAlignment="1">
      <alignment horizontal="left" vertical="center"/>
    </xf>
    <xf numFmtId="0" fontId="11" fillId="0" borderId="5" xfId="0" applyFont="1" applyBorder="1" applyAlignment="1">
      <alignment horizontal="left" vertical="center"/>
    </xf>
    <xf numFmtId="49" fontId="30" fillId="0" borderId="5" xfId="16" applyNumberFormat="1" applyFont="1" applyBorder="1" applyAlignment="1">
      <alignment horizontal="left" vertical="center" wrapText="1"/>
    </xf>
    <xf numFmtId="49" fontId="11" fillId="0" borderId="5" xfId="0" applyNumberFormat="1" applyFont="1" applyBorder="1" applyAlignment="1">
      <alignment horizontal="left" vertical="center" wrapText="1"/>
    </xf>
    <xf numFmtId="49" fontId="11" fillId="3" borderId="5" xfId="16" applyNumberFormat="1" applyFont="1" applyFill="1" applyBorder="1" applyAlignment="1">
      <alignment horizontal="left" vertical="center" wrapText="1"/>
    </xf>
    <xf numFmtId="0" fontId="11" fillId="0" borderId="0" xfId="16" applyFont="1" applyAlignment="1">
      <alignment horizontal="left" vertical="center"/>
    </xf>
    <xf numFmtId="49" fontId="11" fillId="0" borderId="0" xfId="0" applyNumberFormat="1" applyFont="1" applyAlignment="1">
      <alignment horizontal="left" vertical="center" wrapText="1"/>
    </xf>
    <xf numFmtId="49" fontId="11" fillId="0" borderId="2" xfId="16" applyNumberFormat="1" applyFont="1" applyBorder="1" applyAlignment="1">
      <alignment horizontal="left" vertical="center" wrapText="1"/>
    </xf>
    <xf numFmtId="0" fontId="1" fillId="3" borderId="0" xfId="0" applyFont="1" applyFill="1"/>
    <xf numFmtId="0" fontId="1" fillId="0" borderId="0" xfId="0" applyFont="1"/>
    <xf numFmtId="0" fontId="18" fillId="3" borderId="5" xfId="0" applyFont="1" applyFill="1" applyBorder="1"/>
    <xf numFmtId="0" fontId="11" fillId="3" borderId="5" xfId="0" applyFont="1" applyFill="1" applyBorder="1" applyAlignment="1">
      <alignment wrapText="1"/>
    </xf>
  </cellXfs>
  <cellStyles count="55">
    <cellStyle name="Lien hypertexte" xfId="1" builtinId="8"/>
    <cellStyle name="Normal" xfId="0" builtinId="0"/>
    <cellStyle name="Normal 10" xfId="2" xr:uid="{00000000-0005-0000-0000-000002000000}"/>
    <cellStyle name="Normal 10 2" xfId="3" xr:uid="{00000000-0005-0000-0000-000003000000}"/>
    <cellStyle name="Normal 11" xfId="4" xr:uid="{00000000-0005-0000-0000-000004000000}"/>
    <cellStyle name="Normal 11 2" xfId="5" xr:uid="{00000000-0005-0000-0000-000005000000}"/>
    <cellStyle name="Normal 12" xfId="6" xr:uid="{00000000-0005-0000-0000-000006000000}"/>
    <cellStyle name="Normal 12 2" xfId="7" xr:uid="{00000000-0005-0000-0000-000007000000}"/>
    <cellStyle name="Normal 13" xfId="8" xr:uid="{00000000-0005-0000-0000-000008000000}"/>
    <cellStyle name="Normal 13 2" xfId="9" xr:uid="{00000000-0005-0000-0000-000009000000}"/>
    <cellStyle name="Normal 14" xfId="10" xr:uid="{00000000-0005-0000-0000-00000A000000}"/>
    <cellStyle name="Normal 14 2" xfId="11" xr:uid="{00000000-0005-0000-0000-00000B000000}"/>
    <cellStyle name="Normal 15" xfId="12" xr:uid="{00000000-0005-0000-0000-00000C000000}"/>
    <cellStyle name="Normal 15 2" xfId="13" xr:uid="{00000000-0005-0000-0000-00000D000000}"/>
    <cellStyle name="Normal 16" xfId="14" xr:uid="{00000000-0005-0000-0000-00000E000000}"/>
    <cellStyle name="Normal 16 2" xfId="15" xr:uid="{00000000-0005-0000-0000-00000F000000}"/>
    <cellStyle name="Normal 19" xfId="16" xr:uid="{00000000-0005-0000-0000-000010000000}"/>
    <cellStyle name="Normal 2" xfId="17" xr:uid="{00000000-0005-0000-0000-000011000000}"/>
    <cellStyle name="Normal 2 2" xfId="18" xr:uid="{00000000-0005-0000-0000-000012000000}"/>
    <cellStyle name="Normal 21" xfId="19" xr:uid="{00000000-0005-0000-0000-000013000000}"/>
    <cellStyle name="Normal 21 2" xfId="20" xr:uid="{00000000-0005-0000-0000-000014000000}"/>
    <cellStyle name="Normal 22" xfId="21" xr:uid="{00000000-0005-0000-0000-000015000000}"/>
    <cellStyle name="Normal 22 2" xfId="22" xr:uid="{00000000-0005-0000-0000-000016000000}"/>
    <cellStyle name="Normal 23" xfId="23" xr:uid="{00000000-0005-0000-0000-000017000000}"/>
    <cellStyle name="Normal 23 2" xfId="24" xr:uid="{00000000-0005-0000-0000-000018000000}"/>
    <cellStyle name="Normal 24" xfId="25" xr:uid="{00000000-0005-0000-0000-000019000000}"/>
    <cellStyle name="Normal 24 2" xfId="26" xr:uid="{00000000-0005-0000-0000-00001A000000}"/>
    <cellStyle name="Normal 25" xfId="27" xr:uid="{00000000-0005-0000-0000-00001B000000}"/>
    <cellStyle name="Normal 25 2" xfId="28" xr:uid="{00000000-0005-0000-0000-00001C000000}"/>
    <cellStyle name="Normal 26" xfId="29" xr:uid="{00000000-0005-0000-0000-00001D000000}"/>
    <cellStyle name="Normal 26 2" xfId="30" xr:uid="{00000000-0005-0000-0000-00001E000000}"/>
    <cellStyle name="Normal 27" xfId="31" xr:uid="{00000000-0005-0000-0000-00001F000000}"/>
    <cellStyle name="Normal 27 2" xfId="32" xr:uid="{00000000-0005-0000-0000-000020000000}"/>
    <cellStyle name="Normal 28" xfId="33" xr:uid="{00000000-0005-0000-0000-000021000000}"/>
    <cellStyle name="Normal 28 2" xfId="34" xr:uid="{00000000-0005-0000-0000-000022000000}"/>
    <cellStyle name="Normal 29" xfId="35" xr:uid="{00000000-0005-0000-0000-000023000000}"/>
    <cellStyle name="Normal 29 2" xfId="36" xr:uid="{00000000-0005-0000-0000-000024000000}"/>
    <cellStyle name="Normal 3" xfId="37" xr:uid="{00000000-0005-0000-0000-000025000000}"/>
    <cellStyle name="Normal 3 2" xfId="38" xr:uid="{00000000-0005-0000-0000-000026000000}"/>
    <cellStyle name="Normal 30" xfId="39" xr:uid="{00000000-0005-0000-0000-000027000000}"/>
    <cellStyle name="Normal 30 2" xfId="40" xr:uid="{00000000-0005-0000-0000-000028000000}"/>
    <cellStyle name="Normal 31" xfId="41" xr:uid="{00000000-0005-0000-0000-000029000000}"/>
    <cellStyle name="Normal 31 2" xfId="42" xr:uid="{00000000-0005-0000-0000-00002A000000}"/>
    <cellStyle name="Normal 4" xfId="43" xr:uid="{00000000-0005-0000-0000-00002B000000}"/>
    <cellStyle name="Normal 4 2" xfId="44" xr:uid="{00000000-0005-0000-0000-00002C000000}"/>
    <cellStyle name="Normal 5" xfId="45" xr:uid="{00000000-0005-0000-0000-00002D000000}"/>
    <cellStyle name="Normal 5 2" xfId="46" xr:uid="{00000000-0005-0000-0000-00002E000000}"/>
    <cellStyle name="Normal 6" xfId="47" xr:uid="{00000000-0005-0000-0000-00002F000000}"/>
    <cellStyle name="Normal 6 2" xfId="48" xr:uid="{00000000-0005-0000-0000-000030000000}"/>
    <cellStyle name="Normal 7" xfId="49" xr:uid="{00000000-0005-0000-0000-000031000000}"/>
    <cellStyle name="Normal 7 2" xfId="50" xr:uid="{00000000-0005-0000-0000-000032000000}"/>
    <cellStyle name="Normal 8" xfId="51" xr:uid="{00000000-0005-0000-0000-000033000000}"/>
    <cellStyle name="Normal 8 2" xfId="52" xr:uid="{00000000-0005-0000-0000-000034000000}"/>
    <cellStyle name="Normal 9" xfId="53" xr:uid="{00000000-0005-0000-0000-000035000000}"/>
    <cellStyle name="Normal 9 2" xfId="54" xr:uid="{00000000-0005-0000-0000-000036000000}"/>
  </cellStyles>
  <dxfs count="0"/>
  <tableStyles count="0" defaultTableStyle="Table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036594"/>
      <rgbColor rgb="00993366"/>
      <rgbColor rgb="00333399"/>
      <rgbColor rgb="00333333"/>
    </indexedColors>
    <mruColors>
      <color rgb="FFD0FF25"/>
      <color rgb="FFBFB8AF"/>
      <color rgb="FF9D968D"/>
      <color rgb="FF0060FF"/>
      <color rgb="FFFEC03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78922</xdr:colOff>
      <xdr:row>0</xdr:row>
      <xdr:rowOff>64226</xdr:rowOff>
    </xdr:from>
    <xdr:to>
      <xdr:col>8</xdr:col>
      <xdr:colOff>478543</xdr:colOff>
      <xdr:row>40</xdr:row>
      <xdr:rowOff>108857</xdr:rowOff>
    </xdr:to>
    <xdr:pic>
      <xdr:nvPicPr>
        <xdr:cNvPr id="4" name="Image 3">
          <a:extLst>
            <a:ext uri="{FF2B5EF4-FFF2-40B4-BE49-F238E27FC236}">
              <a16:creationId xmlns:a16="http://schemas.microsoft.com/office/drawing/2014/main" id="{02BFC840-188F-4B3D-AA46-BDB1E957038D}"/>
            </a:ext>
          </a:extLst>
        </xdr:cNvPr>
        <xdr:cNvPicPr>
          <a:picLocks noChangeAspect="1"/>
        </xdr:cNvPicPr>
      </xdr:nvPicPr>
      <xdr:blipFill>
        <a:blip xmlns:r="http://schemas.openxmlformats.org/officeDocument/2006/relationships" r:embed="rId1"/>
        <a:stretch>
          <a:fillRect/>
        </a:stretch>
      </xdr:blipFill>
      <xdr:spPr>
        <a:xfrm>
          <a:off x="78922" y="64226"/>
          <a:ext cx="10164107" cy="65760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4</xdr:row>
      <xdr:rowOff>152400</xdr:rowOff>
    </xdr:from>
    <xdr:to>
      <xdr:col>1</xdr:col>
      <xdr:colOff>200025</xdr:colOff>
      <xdr:row>39</xdr:row>
      <xdr:rowOff>97971</xdr:rowOff>
    </xdr:to>
    <xdr:sp macro="" textlink="">
      <xdr:nvSpPr>
        <xdr:cNvPr id="5122" name="Text Box 2">
          <a:extLst>
            <a:ext uri="{FF2B5EF4-FFF2-40B4-BE49-F238E27FC236}">
              <a16:creationId xmlns:a16="http://schemas.microsoft.com/office/drawing/2014/main" id="{00000000-0008-0000-0100-000002140000}"/>
            </a:ext>
          </a:extLst>
        </xdr:cNvPr>
        <xdr:cNvSpPr txBox="1">
          <a:spLocks noChangeArrowheads="1"/>
        </xdr:cNvSpPr>
      </xdr:nvSpPr>
      <xdr:spPr bwMode="auto">
        <a:xfrm>
          <a:off x="0" y="800100"/>
          <a:ext cx="10534650" cy="5612946"/>
        </a:xfrm>
        <a:prstGeom prst="rect">
          <a:avLst/>
        </a:prstGeom>
        <a:solidFill>
          <a:schemeClr val="bg1"/>
        </a:solidFill>
        <a:ln w="0">
          <a:noFill/>
          <a:miter lim="800000"/>
          <a:headEnd/>
          <a:tailEnd/>
        </a:ln>
      </xdr:spPr>
      <xdr:txBody>
        <a:bodyPr vertOverflow="clip" wrap="square" lIns="27432" tIns="22860" rIns="0" bIns="0" anchor="t" upright="1"/>
        <a:lstStyle/>
        <a:p>
          <a:pPr rtl="0"/>
          <a:r>
            <a:rPr lang="fr-FR" sz="1100" b="0" i="0" baseline="0">
              <a:solidFill>
                <a:schemeClr val="accent2"/>
              </a:solidFill>
              <a:effectLst/>
              <a:latin typeface="Infios Sans" panose="020B0503030300000000" pitchFamily="34" charset="0"/>
              <a:ea typeface="+mn-ea"/>
              <a:cs typeface="+mn-cs"/>
            </a:rPr>
            <a:t>Installer un système de gestion d'entrepôt est une décision cruciale pour assurer la pérennité de votre entreprise. Ce modèle d'appel d'offres est un outil qui vous permettera de qualifier de façon objective les éditeurs de solutions (et l’impact positif ou négatif que ces solutions peuvent avoir sur vos opérations). Ce document contient plusieurs tableaux, chacun fournissant des informations sur les bonnes pratiques, compilées lors d’études et d’entretiens avec plusieurs centaines de professionnels de la logistique et consultants issus d’entreprises diverses.</a:t>
          </a:r>
          <a:endParaRPr lang="fr-FR" sz="1000">
            <a:solidFill>
              <a:schemeClr val="accent2"/>
            </a:solidFill>
            <a:effectLst/>
            <a:latin typeface="Infios Sans" panose="020B0503030300000000" pitchFamily="34" charset="0"/>
          </a:endParaRPr>
        </a:p>
        <a:p>
          <a:pPr algn="l" rtl="0">
            <a:defRPr sz="1000"/>
          </a:pPr>
          <a:endParaRPr lang="en-US" sz="1000" b="0" i="0" u="none" strike="noStrike" baseline="0">
            <a:solidFill>
              <a:schemeClr val="accent2"/>
            </a:solidFill>
            <a:latin typeface="Infios Sans" panose="020B0503030300000000" pitchFamily="34" charset="0"/>
            <a:cs typeface="Arial"/>
          </a:endParaRPr>
        </a:p>
        <a:p>
          <a:pPr rtl="0"/>
          <a:r>
            <a:rPr lang="fr-FR" sz="1100" b="0" i="0" baseline="0">
              <a:solidFill>
                <a:schemeClr val="accent2"/>
              </a:solidFill>
              <a:effectLst/>
              <a:latin typeface="Infios Sans" panose="020B0503030300000000" pitchFamily="34" charset="0"/>
              <a:ea typeface="+mn-ea"/>
              <a:cs typeface="+mn-cs"/>
            </a:rPr>
            <a:t>Une bonne connaissance des fonctionnalités et de la flexibilité offertes par un WMS vous donne les critères de décision nécessaires à l’évaluation réelle de chaque solution étudiée. Vous pourrez déterminer les capacités du système à se conformer rapidement et à moindre coût aux besoins évolutifs de vos clients et de votre activité (clé pour conserver un avantage concurrentiel), de générer un retour sur investissement (ROI), et de fournir le plus bas coût de possession (TCO).</a:t>
          </a:r>
          <a:endParaRPr lang="fr-FR" sz="1000">
            <a:solidFill>
              <a:schemeClr val="accent2"/>
            </a:solidFill>
            <a:effectLst/>
            <a:latin typeface="Infios Sans" panose="020B0503030300000000" pitchFamily="34" charset="0"/>
          </a:endParaRPr>
        </a:p>
        <a:p>
          <a:pPr algn="l" rtl="0">
            <a:defRPr sz="1000"/>
          </a:pPr>
          <a:endParaRPr lang="en-US" sz="1000" b="1" i="0" u="none" strike="noStrike" baseline="0">
            <a:solidFill>
              <a:schemeClr val="accent2"/>
            </a:solidFill>
            <a:latin typeface="Infios Sans" panose="020B0503030300000000" pitchFamily="34" charset="0"/>
            <a:cs typeface="Arial"/>
          </a:endParaRPr>
        </a:p>
        <a:p>
          <a:pPr rtl="0"/>
          <a:r>
            <a:rPr lang="fr-FR" sz="1100" b="1" i="0" baseline="0">
              <a:solidFill>
                <a:schemeClr val="accent6"/>
              </a:solidFill>
              <a:effectLst/>
              <a:latin typeface="Infios Sans" panose="020B0503030300000000" pitchFamily="34" charset="0"/>
              <a:ea typeface="+mn-ea"/>
              <a:cs typeface="+mn-cs"/>
            </a:rPr>
            <a:t>Société</a:t>
          </a:r>
          <a:r>
            <a:rPr lang="fr-FR" sz="1100" b="0" i="0" baseline="0">
              <a:solidFill>
                <a:schemeClr val="accent6"/>
              </a:solidFill>
              <a:effectLst/>
              <a:latin typeface="Infios Sans" panose="020B0503030300000000" pitchFamily="34" charset="0"/>
              <a:ea typeface="+mn-ea"/>
              <a:cs typeface="+mn-cs"/>
            </a:rPr>
            <a:t> : </a:t>
          </a:r>
          <a:r>
            <a:rPr lang="fr-FR" sz="1100" b="0" i="0" baseline="0">
              <a:solidFill>
                <a:schemeClr val="accent2"/>
              </a:solidFill>
              <a:effectLst/>
              <a:latin typeface="Infios Sans" panose="020B0503030300000000" pitchFamily="34" charset="0"/>
              <a:ea typeface="+mn-ea"/>
              <a:cs typeface="+mn-cs"/>
            </a:rPr>
            <a:t>Cette section vous permet de collecter les informations sur le fournisseur potentiel et les services fournis.</a:t>
          </a:r>
          <a:endParaRPr lang="fr-FR" sz="1000">
            <a:solidFill>
              <a:schemeClr val="accent2"/>
            </a:solidFill>
            <a:effectLst/>
            <a:latin typeface="Infios Sans" panose="020B0503030300000000" pitchFamily="34" charset="0"/>
          </a:endParaRPr>
        </a:p>
        <a:p>
          <a:pPr algn="l" rtl="0">
            <a:defRPr sz="1000"/>
          </a:pPr>
          <a:endParaRPr lang="en-US" sz="1000" b="0" i="0" u="none" strike="noStrike" baseline="0">
            <a:solidFill>
              <a:schemeClr val="accent2"/>
            </a:solidFill>
            <a:latin typeface="Infios Sans" panose="020B0503030300000000" pitchFamily="34" charset="0"/>
            <a:cs typeface="Arial"/>
          </a:endParaRPr>
        </a:p>
        <a:p>
          <a:pPr rtl="0"/>
          <a:r>
            <a:rPr lang="fr-FR" sz="1100" b="1" i="0" baseline="0">
              <a:solidFill>
                <a:schemeClr val="accent6"/>
              </a:solidFill>
              <a:effectLst/>
              <a:latin typeface="Infios Sans" panose="020B0503030300000000" pitchFamily="34" charset="0"/>
              <a:ea typeface="+mn-ea"/>
              <a:cs typeface="+mn-cs"/>
            </a:rPr>
            <a:t>Fonctionnalité</a:t>
          </a:r>
          <a:r>
            <a:rPr lang="fr-FR" sz="1100" b="0" i="0" baseline="0">
              <a:solidFill>
                <a:schemeClr val="accent6"/>
              </a:solidFill>
              <a:effectLst/>
              <a:latin typeface="Infios Sans" panose="020B0503030300000000" pitchFamily="34" charset="0"/>
              <a:ea typeface="+mn-ea"/>
              <a:cs typeface="+mn-cs"/>
            </a:rPr>
            <a:t> </a:t>
          </a:r>
          <a:r>
            <a:rPr lang="fr-FR" sz="1100" b="0" i="0" baseline="0">
              <a:solidFill>
                <a:schemeClr val="accent2"/>
              </a:solidFill>
              <a:effectLst/>
              <a:latin typeface="Infios Sans" panose="020B0503030300000000" pitchFamily="34" charset="0"/>
              <a:ea typeface="+mn-ea"/>
              <a:cs typeface="+mn-cs"/>
            </a:rPr>
            <a:t>: Cette liste de fonctionnalités répértorie ce que vous devez exiger d’un fournisseur dans son offre produit. Une section permet d'indiquer le coût et le temps alloués aux changements des fonctionnalités standards, et si la capacité à modifier le système rapidement et à faible coût peut être expliquée par le fournisseur lors de la démonstration. </a:t>
          </a:r>
          <a:endParaRPr lang="fr-FR" sz="1000">
            <a:solidFill>
              <a:schemeClr val="accent2"/>
            </a:solidFill>
            <a:effectLst/>
            <a:latin typeface="Infios Sans" panose="020B0503030300000000" pitchFamily="34" charset="0"/>
          </a:endParaRPr>
        </a:p>
        <a:p>
          <a:pPr algn="l" rtl="0">
            <a:defRPr sz="1000"/>
          </a:pPr>
          <a:endParaRPr lang="en-US" sz="1000" b="0" i="0" u="none" strike="noStrike" baseline="0">
            <a:solidFill>
              <a:schemeClr val="accent2"/>
            </a:solidFill>
            <a:latin typeface="Infios Sans" panose="020B0503030300000000" pitchFamily="34" charset="0"/>
            <a:cs typeface="Arial"/>
          </a:endParaRPr>
        </a:p>
        <a:p>
          <a:pPr rtl="0"/>
          <a:r>
            <a:rPr lang="fr-FR" sz="1100" b="1" i="0" baseline="0">
              <a:solidFill>
                <a:schemeClr val="accent6"/>
              </a:solidFill>
              <a:effectLst/>
              <a:latin typeface="Infios Sans" panose="020B0503030300000000" pitchFamily="34" charset="0"/>
              <a:ea typeface="+mn-ea"/>
              <a:cs typeface="+mn-cs"/>
            </a:rPr>
            <a:t>Technologie</a:t>
          </a:r>
          <a:r>
            <a:rPr lang="fr-FR" sz="1100" b="0" i="0" baseline="0">
              <a:solidFill>
                <a:schemeClr val="accent6"/>
              </a:solidFill>
              <a:effectLst/>
              <a:latin typeface="Infios Sans" panose="020B0503030300000000" pitchFamily="34" charset="0"/>
              <a:ea typeface="+mn-ea"/>
              <a:cs typeface="+mn-cs"/>
            </a:rPr>
            <a:t> : </a:t>
          </a:r>
          <a:r>
            <a:rPr lang="fr-FR" sz="1100" b="0" i="0" baseline="0">
              <a:solidFill>
                <a:schemeClr val="accent2"/>
              </a:solidFill>
              <a:effectLst/>
              <a:latin typeface="Infios Sans" panose="020B0503030300000000" pitchFamily="34" charset="0"/>
              <a:ea typeface="+mn-ea"/>
              <a:cs typeface="+mn-cs"/>
            </a:rPr>
            <a:t>En plus de vos exigences en terme de technologie, cette section vous permet de considérer l’approche de configuration et mise à jour du système que vous évaluez. Il est important de rappeler que seule une solution avec une plateforme flexible vous permettra de faire des modifications du système et des mises à jour rapidement et à faible coût.</a:t>
          </a:r>
          <a:endParaRPr lang="fr-FR" sz="1000">
            <a:solidFill>
              <a:schemeClr val="accent2"/>
            </a:solidFill>
            <a:effectLst/>
            <a:latin typeface="Infios Sans" panose="020B0503030300000000" pitchFamily="34" charset="0"/>
          </a:endParaRPr>
        </a:p>
        <a:p>
          <a:pPr algn="l" rtl="0">
            <a:defRPr sz="1000"/>
          </a:pPr>
          <a:endParaRPr lang="en-US" sz="1000" b="0" i="0" u="none" strike="noStrike" baseline="0">
            <a:solidFill>
              <a:schemeClr val="accent2"/>
            </a:solidFill>
            <a:latin typeface="Infios Sans" panose="020B0503030300000000" pitchFamily="34" charset="0"/>
            <a:cs typeface="Arial"/>
          </a:endParaRPr>
        </a:p>
        <a:p>
          <a:pPr rtl="0"/>
          <a:r>
            <a:rPr lang="fr-FR" sz="1100" b="1" i="0" baseline="0">
              <a:solidFill>
                <a:schemeClr val="accent6"/>
              </a:solidFill>
              <a:effectLst/>
              <a:latin typeface="Infios Sans" panose="020B0503030300000000" pitchFamily="34" charset="0"/>
              <a:ea typeface="+mn-ea"/>
              <a:cs typeface="+mn-cs"/>
            </a:rPr>
            <a:t>Adaptabilité</a:t>
          </a:r>
          <a:r>
            <a:rPr lang="fr-FR" sz="1100" b="0" i="0" baseline="0">
              <a:solidFill>
                <a:schemeClr val="accent6"/>
              </a:solidFill>
              <a:effectLst/>
              <a:latin typeface="Infios Sans" panose="020B0503030300000000" pitchFamily="34" charset="0"/>
              <a:ea typeface="+mn-ea"/>
              <a:cs typeface="+mn-cs"/>
            </a:rPr>
            <a:t> : </a:t>
          </a:r>
          <a:r>
            <a:rPr lang="fr-FR" sz="1100" b="0" i="0" baseline="0">
              <a:solidFill>
                <a:schemeClr val="accent2"/>
              </a:solidFill>
              <a:effectLst/>
              <a:latin typeface="Infios Sans" panose="020B0503030300000000" pitchFamily="34" charset="0"/>
              <a:ea typeface="+mn-ea"/>
              <a:cs typeface="+mn-cs"/>
            </a:rPr>
            <a:t>Cette section vous donne des exemples de changements qui pourraient intervenir dans vos opérations au cours de la mise en service ou dans le futur (exemple : un nouveau besoin client). Le concept d’adaptabilité ne se réfère pas seulement à la notion de modification possible de votre solution. La vraie question qui se pose ici est l’impact sur votre business en terme de coût et de temps nécessaire.</a:t>
          </a:r>
          <a:endParaRPr lang="fr-FR" sz="1000">
            <a:solidFill>
              <a:schemeClr val="accent2"/>
            </a:solidFill>
            <a:effectLst/>
            <a:latin typeface="Infios Sans" panose="020B0503030300000000" pitchFamily="34" charset="0"/>
          </a:endParaRPr>
        </a:p>
      </xdr:txBody>
    </xdr:sp>
    <xdr:clientData/>
  </xdr:twoCellAnchor>
  <xdr:twoCellAnchor>
    <xdr:from>
      <xdr:col>0</xdr:col>
      <xdr:colOff>0</xdr:colOff>
      <xdr:row>0</xdr:row>
      <xdr:rowOff>9525</xdr:rowOff>
    </xdr:from>
    <xdr:to>
      <xdr:col>1</xdr:col>
      <xdr:colOff>16328</xdr:colOff>
      <xdr:row>2</xdr:row>
      <xdr:rowOff>152400</xdr:rowOff>
    </xdr:to>
    <xdr:sp macro="" textlink="">
      <xdr:nvSpPr>
        <xdr:cNvPr id="5" name="Text Box 4">
          <a:extLst>
            <a:ext uri="{FF2B5EF4-FFF2-40B4-BE49-F238E27FC236}">
              <a16:creationId xmlns:a16="http://schemas.microsoft.com/office/drawing/2014/main" id="{00000000-0008-0000-0100-000005000000}"/>
            </a:ext>
          </a:extLst>
        </xdr:cNvPr>
        <xdr:cNvSpPr txBox="1">
          <a:spLocks noChangeArrowheads="1"/>
        </xdr:cNvSpPr>
      </xdr:nvSpPr>
      <xdr:spPr bwMode="auto">
        <a:xfrm>
          <a:off x="0" y="9525"/>
          <a:ext cx="6125028" cy="460375"/>
        </a:xfrm>
        <a:prstGeom prst="rect">
          <a:avLst/>
        </a:prstGeom>
        <a:solidFill>
          <a:schemeClr val="accent3"/>
        </a:solidFill>
        <a:ln w="9525">
          <a:solidFill>
            <a:schemeClr val="accent3"/>
          </a:solidFill>
          <a:miter lim="800000"/>
          <a:headEnd/>
          <a:tailEnd/>
        </a:ln>
      </xdr:spPr>
      <xdr:txBody>
        <a:bodyPr vertOverflow="clip" wrap="square" lIns="45720" tIns="32004" rIns="45720" bIns="32004"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400" b="1" i="0" u="none" strike="noStrike" kern="0" cap="none" spc="0" normalizeH="0" baseline="0" noProof="0">
              <a:ln>
                <a:noFill/>
              </a:ln>
              <a:solidFill>
                <a:schemeClr val="accent2"/>
              </a:solidFill>
              <a:effectLst/>
              <a:uLnTx/>
              <a:uFillTx/>
              <a:latin typeface="Arial"/>
              <a:ea typeface="+mn-ea"/>
              <a:cs typeface="Arial"/>
            </a:rPr>
            <a:t>Guide de rédaction d'un cahier des charges WMS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C\C\Documents%20and%20Settings\TomD\My%20Documents\WordDocs\Accounts\Swiss%20Colony\Swiss%20Colony%20WMS%20RFP%20HJS%20Response-FINAL"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
      <sheetName val="Variables"/>
      <sheetName val="Yard &amp; Appointments"/>
      <sheetName val=" Receiving"/>
      <sheetName val=" Putaway"/>
      <sheetName val="Quality Control"/>
      <sheetName val="Picking"/>
      <sheetName val="Pack &amp; Ship"/>
      <sheetName val="Dashboard"/>
      <sheetName val="Location Mapping"/>
      <sheetName val="WMS Slotting"/>
      <sheetName val="Other"/>
      <sheetName val="Manufacturing"/>
      <sheetName val="Technology"/>
      <sheetName val="Client References"/>
      <sheetName val="Data V"/>
    </sheetNames>
    <sheetDataSet>
      <sheetData sheetId="0" refreshError="1"/>
      <sheetData sheetId="1">
        <row r="2">
          <cell r="A2" t="str">
            <v xml:space="preserve"> </v>
          </cell>
        </row>
        <row r="3">
          <cell r="A3" t="str">
            <v>M</v>
          </cell>
        </row>
        <row r="4">
          <cell r="A4" t="str">
            <v>N</v>
          </cell>
        </row>
        <row r="5">
          <cell r="A5"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infios_colors">
      <a:dk1>
        <a:sysClr val="windowText" lastClr="000000"/>
      </a:dk1>
      <a:lt1>
        <a:sysClr val="window" lastClr="FFFFFF"/>
      </a:lt1>
      <a:dk2>
        <a:srgbClr val="0E2841"/>
      </a:dk2>
      <a:lt2>
        <a:srgbClr val="E8E8E8"/>
      </a:lt2>
      <a:accent1>
        <a:srgbClr val="D0FF25"/>
      </a:accent1>
      <a:accent2>
        <a:srgbClr val="324155"/>
      </a:accent2>
      <a:accent3>
        <a:srgbClr val="E7E7E7"/>
      </a:accent3>
      <a:accent4>
        <a:srgbClr val="58636E"/>
      </a:accent4>
      <a:accent5>
        <a:srgbClr val="A9A0EB"/>
      </a:accent5>
      <a:accent6>
        <a:srgbClr val="8377D1"/>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zoomScale="70" zoomScaleNormal="70" workbookViewId="0">
      <selection activeCell="A55" sqref="A55"/>
    </sheetView>
  </sheetViews>
  <sheetFormatPr baseColWidth="10" defaultColWidth="8.88671875" defaultRowHeight="13.2" x14ac:dyDescent="0.25"/>
  <cols>
    <col min="1" max="1" width="79.44140625" style="7" customWidth="1"/>
    <col min="2" max="2" width="9.44140625" style="7" customWidth="1"/>
    <col min="3" max="16384" width="8.88671875" style="7"/>
  </cols>
  <sheetData/>
  <customSheetViews>
    <customSheetView guid="{BBD42EC4-78F5-4572-B721-4B0A195F3021}" scale="64" showRuler="0">
      <selection activeCell="N10" sqref="N10"/>
      <pageMargins left="0" right="0" top="0" bottom="0" header="0" footer="0"/>
      <headerFooter alignWithMargins="0"/>
    </customSheetView>
    <customSheetView guid="{91D3D70A-58E4-464F-925F-76552C4BBF0A}" scale="64" showRuler="0">
      <selection activeCell="N10" sqref="N10"/>
      <pageMargins left="0" right="0" top="0" bottom="0" header="0" footer="0"/>
      <headerFooter alignWithMargins="0"/>
    </customSheetView>
    <customSheetView guid="{A5754A68-82D7-4778-838A-2F86ABE10D07}" scale="64" showRuler="0">
      <selection activeCell="D38" sqref="D38"/>
      <pageMargins left="0" right="0" top="0" bottom="0" header="0" footer="0"/>
      <headerFooter alignWithMargins="0"/>
    </customSheetView>
  </customSheetViews>
  <phoneticPr fontId="4" type="noConversion"/>
  <pageMargins left="0.6" right="0.19" top="0.5" bottom="0.5" header="0.5" footer="0.5"/>
  <pageSetup orientation="portrait" r:id="rId1"/>
  <headerFooter alignWithMargins="0"/>
  <drawing r:id="rId2"/>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3"/>
  <sheetViews>
    <sheetView zoomScaleNormal="100" workbookViewId="0">
      <selection activeCell="B2" sqref="B2"/>
    </sheetView>
  </sheetViews>
  <sheetFormatPr baseColWidth="10" defaultColWidth="8.88671875" defaultRowHeight="13.2" x14ac:dyDescent="0.25"/>
  <cols>
    <col min="1" max="1" width="155" style="7" customWidth="1"/>
    <col min="2" max="2" width="14.109375" style="7" customWidth="1"/>
    <col min="3" max="16384" width="8.88671875" style="7"/>
  </cols>
  <sheetData>
    <row r="1" s="7" customFormat="1" ht="12.75" customHeight="1" x14ac:dyDescent="0.25"/>
    <row r="2" s="7" customFormat="1" x14ac:dyDescent="0.25"/>
    <row r="3" s="7" customFormat="1" x14ac:dyDescent="0.25"/>
  </sheetData>
  <customSheetViews>
    <customSheetView guid="{BBD42EC4-78F5-4572-B721-4B0A195F3021}" fitToPage="1" showRuler="0">
      <selection activeCell="P26" sqref="P26"/>
      <pageMargins left="0" right="0" top="0" bottom="0" header="0" footer="0"/>
      <headerFooter alignWithMargins="0">
        <oddFooter>&amp;C&amp;8Copyright 2003-2006 3M All Rights Reserved.</oddFooter>
      </headerFooter>
    </customSheetView>
    <customSheetView guid="{91D3D70A-58E4-464F-925F-76552C4BBF0A}" fitToPage="1" showRuler="0">
      <selection activeCell="P26" sqref="P26"/>
      <pageMargins left="0" right="0" top="0" bottom="0" header="0" footer="0"/>
      <headerFooter alignWithMargins="0">
        <oddFooter>&amp;C&amp;8Copyright 2003-2006 3M All Rights Reserved.</oddFooter>
      </headerFooter>
    </customSheetView>
    <customSheetView guid="{A5754A68-82D7-4778-838A-2F86ABE10D07}" fitToPage="1" showRuler="0">
      <selection activeCell="A112" sqref="A112"/>
      <pageMargins left="0" right="0" top="0" bottom="0" header="0" footer="0"/>
      <headerFooter alignWithMargins="0">
        <oddFooter>&amp;C&amp;8Copyright 2003-2006 3M All Rights Reserved.</oddFooter>
      </headerFooter>
    </customSheetView>
  </customSheetViews>
  <phoneticPr fontId="4" type="noConversion"/>
  <pageMargins left="0.75" right="0.75" top="1" bottom="0.84" header="0.5" footer="0.5"/>
  <pageSetup scale="94" orientation="portrait" r:id="rId1"/>
  <headerFooter alignWithMargins="0">
    <oddFooter>&amp;C&amp;8Copyright 2017 HighJump Software Inc. All Rights Reserved. Permission is solely granted to copy and modify this document provided HighJump Software is among the companies evaluated when the revised version is sent out.</oddFooter>
  </headerFooter>
  <drawing r:id="rId2"/>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T209"/>
  <sheetViews>
    <sheetView zoomScaleNormal="100" workbookViewId="0">
      <selection activeCell="B2" sqref="B2:B1048576"/>
    </sheetView>
  </sheetViews>
  <sheetFormatPr baseColWidth="10" defaultColWidth="8.88671875" defaultRowHeight="17.399999999999999" x14ac:dyDescent="0.5"/>
  <cols>
    <col min="1" max="1" width="70.44140625" style="34" customWidth="1"/>
    <col min="2" max="2" width="71.5546875" style="113" customWidth="1"/>
    <col min="3" max="72" width="8.88671875" style="7"/>
  </cols>
  <sheetData>
    <row r="1" spans="1:72" s="31" customFormat="1" ht="30.6" customHeight="1" x14ac:dyDescent="0.3">
      <c r="A1" s="29" t="s">
        <v>0</v>
      </c>
      <c r="B1" s="29" t="s">
        <v>1</v>
      </c>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row>
    <row r="2" spans="1:72" ht="15.6" x14ac:dyDescent="0.3">
      <c r="A2" s="15" t="s">
        <v>2</v>
      </c>
      <c r="B2" s="114"/>
    </row>
    <row r="3" spans="1:72" ht="13.8" x14ac:dyDescent="0.3">
      <c r="A3" s="35" t="s">
        <v>3</v>
      </c>
      <c r="B3" s="16"/>
    </row>
    <row r="4" spans="1:72" ht="13.8" x14ac:dyDescent="0.3">
      <c r="A4" s="35" t="s">
        <v>4</v>
      </c>
      <c r="B4" s="16"/>
    </row>
    <row r="5" spans="1:72" ht="13.8" x14ac:dyDescent="0.3">
      <c r="A5" s="35" t="s">
        <v>5</v>
      </c>
      <c r="B5" s="16"/>
    </row>
    <row r="6" spans="1:72" ht="13.8" x14ac:dyDescent="0.3">
      <c r="A6" s="35" t="s">
        <v>6</v>
      </c>
      <c r="B6" s="16"/>
    </row>
    <row r="7" spans="1:72" ht="13.8" x14ac:dyDescent="0.3">
      <c r="A7" s="35" t="s">
        <v>7</v>
      </c>
      <c r="B7" s="16"/>
    </row>
    <row r="8" spans="1:72" ht="13.8" x14ac:dyDescent="0.3">
      <c r="A8" s="35" t="s">
        <v>8</v>
      </c>
      <c r="B8" s="16"/>
    </row>
    <row r="9" spans="1:72" ht="13.8" x14ac:dyDescent="0.3">
      <c r="A9" s="35" t="s">
        <v>9</v>
      </c>
      <c r="B9" s="16"/>
    </row>
    <row r="10" spans="1:72" ht="15.6" x14ac:dyDescent="0.3">
      <c r="A10" s="15" t="s">
        <v>10</v>
      </c>
      <c r="B10" s="16"/>
    </row>
    <row r="11" spans="1:72" ht="13.8" x14ac:dyDescent="0.3">
      <c r="A11" s="35" t="s">
        <v>11</v>
      </c>
      <c r="B11" s="16"/>
    </row>
    <row r="12" spans="1:72" ht="13.8" x14ac:dyDescent="0.3">
      <c r="A12" s="35" t="s">
        <v>12</v>
      </c>
      <c r="B12" s="16"/>
    </row>
    <row r="13" spans="1:72" ht="13.8" x14ac:dyDescent="0.3">
      <c r="A13" s="35" t="s">
        <v>13</v>
      </c>
      <c r="B13" s="16"/>
    </row>
    <row r="14" spans="1:72" ht="13.8" x14ac:dyDescent="0.3">
      <c r="A14" s="35" t="s">
        <v>14</v>
      </c>
      <c r="B14" s="16"/>
    </row>
    <row r="15" spans="1:72" ht="13.8" x14ac:dyDescent="0.3">
      <c r="A15" s="35" t="s">
        <v>15</v>
      </c>
      <c r="B15" s="16"/>
    </row>
    <row r="16" spans="1:72" ht="13.8" x14ac:dyDescent="0.3">
      <c r="A16" s="35" t="s">
        <v>16</v>
      </c>
      <c r="B16" s="16"/>
    </row>
    <row r="17" spans="1:72" ht="15.6" x14ac:dyDescent="0.3">
      <c r="A17" s="15" t="s">
        <v>17</v>
      </c>
      <c r="B17" s="16"/>
    </row>
    <row r="18" spans="1:72" ht="13.8" x14ac:dyDescent="0.3">
      <c r="A18" s="35" t="s">
        <v>18</v>
      </c>
      <c r="B18" s="16"/>
    </row>
    <row r="19" spans="1:72" ht="13.8" x14ac:dyDescent="0.3">
      <c r="A19" s="35" t="s">
        <v>19</v>
      </c>
      <c r="B19" s="16"/>
    </row>
    <row r="20" spans="1:72" ht="27.6" x14ac:dyDescent="0.3">
      <c r="A20" s="35" t="s">
        <v>20</v>
      </c>
      <c r="B20" s="16"/>
    </row>
    <row r="21" spans="1:72" ht="13.8" x14ac:dyDescent="0.3">
      <c r="A21" s="35" t="s">
        <v>21</v>
      </c>
      <c r="B21" s="16"/>
    </row>
    <row r="22" spans="1:72" ht="13.8" x14ac:dyDescent="0.3">
      <c r="A22" s="32" t="s">
        <v>22</v>
      </c>
      <c r="B22" s="16"/>
    </row>
    <row r="23" spans="1:72" ht="13.8" x14ac:dyDescent="0.3">
      <c r="A23" s="32" t="s">
        <v>23</v>
      </c>
      <c r="B23" s="16"/>
    </row>
    <row r="24" spans="1:72" ht="13.8" x14ac:dyDescent="0.3">
      <c r="A24" s="32" t="s">
        <v>24</v>
      </c>
      <c r="B24" s="16"/>
    </row>
    <row r="25" spans="1:72" ht="13.8" x14ac:dyDescent="0.3">
      <c r="A25" s="32" t="s">
        <v>25</v>
      </c>
      <c r="B25" s="16"/>
    </row>
    <row r="26" spans="1:72" ht="13.8" x14ac:dyDescent="0.3">
      <c r="A26" s="32" t="s">
        <v>26</v>
      </c>
      <c r="B26" s="16"/>
    </row>
    <row r="27" spans="1:72" ht="13.8" x14ac:dyDescent="0.3">
      <c r="A27" s="32" t="s">
        <v>27</v>
      </c>
      <c r="B27" s="16"/>
    </row>
    <row r="28" spans="1:72" ht="13.8" x14ac:dyDescent="0.3">
      <c r="A28" s="35" t="s">
        <v>28</v>
      </c>
      <c r="B28" s="16"/>
    </row>
    <row r="29" spans="1:72" s="5" customFormat="1" ht="13.8" x14ac:dyDescent="0.3">
      <c r="A29" s="32" t="s">
        <v>29</v>
      </c>
      <c r="B29" s="16"/>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row>
    <row r="30" spans="1:72" s="5" customFormat="1" ht="13.8" x14ac:dyDescent="0.3">
      <c r="A30" s="35" t="s">
        <v>30</v>
      </c>
      <c r="B30" s="16"/>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row>
    <row r="31" spans="1:72" ht="15.6" x14ac:dyDescent="0.3">
      <c r="A31" s="15" t="s">
        <v>31</v>
      </c>
      <c r="B31" s="16"/>
    </row>
    <row r="32" spans="1:72" ht="13.8" x14ac:dyDescent="0.3">
      <c r="A32" s="35" t="s">
        <v>32</v>
      </c>
      <c r="B32" s="16"/>
    </row>
    <row r="33" spans="1:72" ht="13.8" x14ac:dyDescent="0.3">
      <c r="A33" s="35" t="s">
        <v>33</v>
      </c>
      <c r="B33" s="16"/>
    </row>
    <row r="34" spans="1:72" ht="13.8" x14ac:dyDescent="0.3">
      <c r="A34" s="32" t="s">
        <v>34</v>
      </c>
      <c r="B34" s="16"/>
    </row>
    <row r="35" spans="1:72" ht="13.8" x14ac:dyDescent="0.3">
      <c r="A35" s="32" t="s">
        <v>35</v>
      </c>
      <c r="B35" s="16"/>
    </row>
    <row r="36" spans="1:72" ht="13.8" x14ac:dyDescent="0.3">
      <c r="A36" s="32" t="s">
        <v>36</v>
      </c>
      <c r="B36" s="16"/>
    </row>
    <row r="37" spans="1:72" ht="13.8" x14ac:dyDescent="0.3">
      <c r="A37" s="32" t="s">
        <v>37</v>
      </c>
      <c r="B37" s="16"/>
    </row>
    <row r="38" spans="1:72" ht="13.8" x14ac:dyDescent="0.3">
      <c r="A38" s="32" t="s">
        <v>38</v>
      </c>
      <c r="B38" s="16"/>
    </row>
    <row r="39" spans="1:72" ht="13.8" x14ac:dyDescent="0.3">
      <c r="A39" s="32" t="s">
        <v>39</v>
      </c>
      <c r="B39" s="16"/>
    </row>
    <row r="40" spans="1:72" ht="13.8" x14ac:dyDescent="0.3">
      <c r="A40" s="32" t="s">
        <v>40</v>
      </c>
      <c r="B40" s="16"/>
    </row>
    <row r="41" spans="1:72" ht="15.6" x14ac:dyDescent="0.3">
      <c r="A41" s="15" t="s">
        <v>41</v>
      </c>
      <c r="B41" s="16"/>
    </row>
    <row r="42" spans="1:72" s="3" customFormat="1" ht="13.8" x14ac:dyDescent="0.3">
      <c r="A42" s="35" t="s">
        <v>42</v>
      </c>
      <c r="B42" s="115"/>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row>
    <row r="43" spans="1:72" ht="13.8" x14ac:dyDescent="0.3">
      <c r="A43" s="32" t="s">
        <v>43</v>
      </c>
      <c r="B43" s="16"/>
    </row>
    <row r="44" spans="1:72" ht="13.8" x14ac:dyDescent="0.3">
      <c r="A44" s="32" t="s">
        <v>44</v>
      </c>
      <c r="B44" s="16"/>
    </row>
    <row r="45" spans="1:72" ht="13.8" x14ac:dyDescent="0.3">
      <c r="A45" s="32" t="s">
        <v>45</v>
      </c>
      <c r="B45" s="16"/>
    </row>
    <row r="46" spans="1:72" ht="13.8" x14ac:dyDescent="0.3">
      <c r="A46" s="35" t="s">
        <v>46</v>
      </c>
      <c r="B46" s="16"/>
    </row>
    <row r="47" spans="1:72" ht="13.8" x14ac:dyDescent="0.3">
      <c r="A47" s="32" t="s">
        <v>47</v>
      </c>
      <c r="B47" s="16"/>
    </row>
    <row r="48" spans="1:72" ht="13.8" x14ac:dyDescent="0.3">
      <c r="A48" s="32" t="s">
        <v>48</v>
      </c>
      <c r="B48" s="16"/>
    </row>
    <row r="49" spans="1:72" ht="13.8" x14ac:dyDescent="0.3">
      <c r="A49" s="36" t="s">
        <v>49</v>
      </c>
      <c r="B49" s="16"/>
    </row>
    <row r="50" spans="1:72" ht="13.8" x14ac:dyDescent="0.3">
      <c r="A50" s="32" t="s">
        <v>50</v>
      </c>
      <c r="B50" s="16"/>
    </row>
    <row r="51" spans="1:72" ht="13.8" x14ac:dyDescent="0.3">
      <c r="A51" s="36" t="s">
        <v>51</v>
      </c>
      <c r="B51" s="16"/>
    </row>
    <row r="52" spans="1:72" ht="27.6" x14ac:dyDescent="0.3">
      <c r="A52" s="36" t="s">
        <v>52</v>
      </c>
      <c r="B52" s="16"/>
    </row>
    <row r="53" spans="1:72" ht="13.8" x14ac:dyDescent="0.3">
      <c r="A53" s="36" t="s">
        <v>53</v>
      </c>
      <c r="B53" s="16"/>
    </row>
    <row r="54" spans="1:72" ht="13.8" x14ac:dyDescent="0.3">
      <c r="A54" s="36" t="s">
        <v>54</v>
      </c>
      <c r="B54" s="16"/>
    </row>
    <row r="55" spans="1:72" s="6" customFormat="1" ht="13.8" x14ac:dyDescent="0.3">
      <c r="A55" s="36" t="s">
        <v>55</v>
      </c>
      <c r="B55" s="17"/>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row>
    <row r="56" spans="1:72" ht="13.8" x14ac:dyDescent="0.3">
      <c r="A56" s="36" t="s">
        <v>56</v>
      </c>
      <c r="B56" s="16"/>
    </row>
    <row r="57" spans="1:72" ht="27.6" x14ac:dyDescent="0.3">
      <c r="A57" s="36" t="s">
        <v>57</v>
      </c>
      <c r="B57" s="16"/>
    </row>
    <row r="58" spans="1:72" ht="13.8" x14ac:dyDescent="0.3">
      <c r="A58" s="35" t="s">
        <v>58</v>
      </c>
      <c r="B58" s="16"/>
    </row>
    <row r="59" spans="1:72" ht="13.8" x14ac:dyDescent="0.3">
      <c r="A59" s="32" t="s">
        <v>59</v>
      </c>
      <c r="B59" s="16"/>
    </row>
    <row r="60" spans="1:72" ht="13.8" x14ac:dyDescent="0.3">
      <c r="A60" s="32" t="s">
        <v>60</v>
      </c>
      <c r="B60" s="16"/>
    </row>
    <row r="61" spans="1:72" ht="13.8" x14ac:dyDescent="0.3">
      <c r="A61" s="32" t="s">
        <v>61</v>
      </c>
      <c r="B61" s="16"/>
    </row>
    <row r="62" spans="1:72" ht="13.8" x14ac:dyDescent="0.3">
      <c r="A62" s="32" t="s">
        <v>62</v>
      </c>
      <c r="B62" s="16"/>
    </row>
    <row r="63" spans="1:72" ht="13.8" x14ac:dyDescent="0.3">
      <c r="A63" s="32" t="s">
        <v>63</v>
      </c>
      <c r="B63" s="16"/>
    </row>
    <row r="64" spans="1:72" ht="13.8" x14ac:dyDescent="0.3">
      <c r="A64" s="32" t="s">
        <v>64</v>
      </c>
      <c r="B64" s="16"/>
    </row>
    <row r="65" spans="1:2" ht="13.8" x14ac:dyDescent="0.3">
      <c r="A65" s="32" t="s">
        <v>65</v>
      </c>
      <c r="B65" s="16"/>
    </row>
    <row r="66" spans="1:2" ht="13.8" x14ac:dyDescent="0.3">
      <c r="A66" s="32" t="s">
        <v>66</v>
      </c>
      <c r="B66" s="16"/>
    </row>
    <row r="67" spans="1:2" ht="13.8" x14ac:dyDescent="0.3">
      <c r="A67" s="32" t="s">
        <v>67</v>
      </c>
      <c r="B67" s="16"/>
    </row>
    <row r="68" spans="1:2" ht="13.8" x14ac:dyDescent="0.3">
      <c r="A68" s="32" t="s">
        <v>68</v>
      </c>
      <c r="B68" s="16"/>
    </row>
    <row r="69" spans="1:2" ht="13.8" x14ac:dyDescent="0.3">
      <c r="A69" s="32" t="s">
        <v>69</v>
      </c>
      <c r="B69" s="16"/>
    </row>
    <row r="70" spans="1:2" ht="13.8" x14ac:dyDescent="0.3">
      <c r="A70" s="32" t="s">
        <v>70</v>
      </c>
      <c r="B70" s="16"/>
    </row>
    <row r="71" spans="1:2" ht="13.8" x14ac:dyDescent="0.3">
      <c r="A71" s="36" t="s">
        <v>71</v>
      </c>
      <c r="B71" s="16"/>
    </row>
    <row r="72" spans="1:2" ht="13.8" x14ac:dyDescent="0.3">
      <c r="A72" s="32" t="s">
        <v>72</v>
      </c>
      <c r="B72" s="16"/>
    </row>
    <row r="73" spans="1:2" ht="13.8" x14ac:dyDescent="0.3">
      <c r="A73" s="36" t="s">
        <v>73</v>
      </c>
      <c r="B73" s="16"/>
    </row>
    <row r="74" spans="1:2" ht="13.8" x14ac:dyDescent="0.3">
      <c r="A74" s="36" t="s">
        <v>74</v>
      </c>
      <c r="B74" s="16"/>
    </row>
    <row r="75" spans="1:2" ht="13.8" x14ac:dyDescent="0.3">
      <c r="A75" s="36" t="s">
        <v>75</v>
      </c>
      <c r="B75" s="16"/>
    </row>
    <row r="76" spans="1:2" ht="13.8" x14ac:dyDescent="0.3">
      <c r="A76" s="36" t="s">
        <v>76</v>
      </c>
      <c r="B76" s="16"/>
    </row>
    <row r="77" spans="1:2" ht="13.8" x14ac:dyDescent="0.3">
      <c r="A77" s="32" t="s">
        <v>77</v>
      </c>
      <c r="B77" s="16"/>
    </row>
    <row r="78" spans="1:2" ht="15.6" x14ac:dyDescent="0.3">
      <c r="A78" s="15" t="s">
        <v>78</v>
      </c>
      <c r="B78" s="16"/>
    </row>
    <row r="79" spans="1:2" ht="13.8" x14ac:dyDescent="0.3">
      <c r="A79" s="35" t="s">
        <v>79</v>
      </c>
      <c r="B79" s="16"/>
    </row>
    <row r="80" spans="1:2" ht="13.8" x14ac:dyDescent="0.3">
      <c r="A80" s="35" t="s">
        <v>80</v>
      </c>
      <c r="B80" s="16"/>
    </row>
    <row r="81" spans="1:72" ht="13.8" x14ac:dyDescent="0.3">
      <c r="A81" s="35" t="s">
        <v>81</v>
      </c>
      <c r="B81" s="115"/>
      <c r="C81" s="9"/>
      <c r="D81" s="9"/>
      <c r="E81" s="9"/>
    </row>
    <row r="82" spans="1:72" s="3" customFormat="1" ht="13.8" x14ac:dyDescent="0.3">
      <c r="A82" s="35" t="s">
        <v>82</v>
      </c>
      <c r="B82" s="16"/>
      <c r="C82" s="7"/>
      <c r="D82" s="7"/>
      <c r="E82" s="7"/>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row>
    <row r="83" spans="1:72" ht="13.8" x14ac:dyDescent="0.3">
      <c r="A83" s="35" t="s">
        <v>83</v>
      </c>
      <c r="B83" s="16"/>
    </row>
    <row r="84" spans="1:72" ht="13.8" x14ac:dyDescent="0.3">
      <c r="A84" s="35" t="s">
        <v>84</v>
      </c>
      <c r="B84" s="16"/>
    </row>
    <row r="85" spans="1:72" ht="15.6" x14ac:dyDescent="0.3">
      <c r="A85" s="15" t="s">
        <v>85</v>
      </c>
      <c r="B85" s="16"/>
    </row>
    <row r="86" spans="1:72" ht="13.8" x14ac:dyDescent="0.3">
      <c r="A86" s="35" t="s">
        <v>86</v>
      </c>
      <c r="B86" s="16"/>
    </row>
    <row r="87" spans="1:72" ht="13.8" x14ac:dyDescent="0.3">
      <c r="A87" s="35" t="s">
        <v>87</v>
      </c>
      <c r="B87" s="16"/>
    </row>
    <row r="88" spans="1:72" ht="13.8" x14ac:dyDescent="0.3">
      <c r="A88" s="35" t="s">
        <v>88</v>
      </c>
      <c r="B88" s="16"/>
    </row>
    <row r="89" spans="1:72" ht="13.8" x14ac:dyDescent="0.3">
      <c r="A89" s="35" t="s">
        <v>89</v>
      </c>
      <c r="B89" s="115"/>
      <c r="C89" s="9"/>
      <c r="D89" s="9"/>
      <c r="E89" s="9"/>
    </row>
    <row r="90" spans="1:72" s="3" customFormat="1" ht="13.8" x14ac:dyDescent="0.3">
      <c r="A90" s="35" t="s">
        <v>90</v>
      </c>
      <c r="B90" s="16"/>
      <c r="C90" s="7"/>
      <c r="D90" s="7"/>
      <c r="E90" s="7"/>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row>
    <row r="91" spans="1:72" ht="13.8" x14ac:dyDescent="0.3">
      <c r="A91" s="35" t="s">
        <v>91</v>
      </c>
      <c r="B91" s="16"/>
    </row>
    <row r="92" spans="1:72" ht="13.8" x14ac:dyDescent="0.3">
      <c r="A92" s="32" t="s">
        <v>92</v>
      </c>
      <c r="B92" s="16"/>
    </row>
    <row r="93" spans="1:72" ht="13.8" x14ac:dyDescent="0.3">
      <c r="A93" s="32" t="s">
        <v>93</v>
      </c>
      <c r="B93" s="16"/>
    </row>
    <row r="94" spans="1:72" ht="13.8" x14ac:dyDescent="0.3">
      <c r="A94" s="35" t="s">
        <v>94</v>
      </c>
      <c r="B94" s="16"/>
    </row>
    <row r="95" spans="1:72" ht="15.6" x14ac:dyDescent="0.3">
      <c r="A95" s="15" t="s">
        <v>95</v>
      </c>
      <c r="B95" s="16"/>
    </row>
    <row r="96" spans="1:72" ht="15.6" customHeight="1" x14ac:dyDescent="0.3">
      <c r="A96" s="35" t="s">
        <v>96</v>
      </c>
      <c r="B96" s="18"/>
    </row>
    <row r="97" spans="1:72" ht="13.8" x14ac:dyDescent="0.3">
      <c r="A97" s="35" t="s">
        <v>97</v>
      </c>
      <c r="B97" s="16"/>
    </row>
    <row r="98" spans="1:72" ht="13.8" x14ac:dyDescent="0.3">
      <c r="A98" s="32" t="s">
        <v>98</v>
      </c>
      <c r="B98" s="16"/>
    </row>
    <row r="99" spans="1:72" ht="13.8" x14ac:dyDescent="0.3">
      <c r="A99" s="32" t="s">
        <v>99</v>
      </c>
      <c r="B99" s="115"/>
      <c r="C99" s="9"/>
      <c r="D99" s="9"/>
      <c r="E99" s="9"/>
    </row>
    <row r="100" spans="1:72" s="3" customFormat="1" ht="13.8" x14ac:dyDescent="0.3">
      <c r="A100" s="32" t="s">
        <v>100</v>
      </c>
      <c r="B100" s="115"/>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row>
    <row r="101" spans="1:72" s="3" customFormat="1" ht="13.8" x14ac:dyDescent="0.3">
      <c r="A101" s="32" t="s">
        <v>101</v>
      </c>
      <c r="B101" s="16"/>
      <c r="C101" s="7"/>
      <c r="D101" s="7"/>
      <c r="E101" s="7"/>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row>
    <row r="102" spans="1:72" ht="13.8" x14ac:dyDescent="0.3">
      <c r="A102" s="32" t="s">
        <v>102</v>
      </c>
      <c r="B102" s="16"/>
    </row>
    <row r="103" spans="1:72" ht="13.8" x14ac:dyDescent="0.3">
      <c r="A103" s="32" t="s">
        <v>103</v>
      </c>
      <c r="B103" s="16"/>
    </row>
    <row r="104" spans="1:72" ht="13.8" x14ac:dyDescent="0.3">
      <c r="A104" s="32" t="s">
        <v>104</v>
      </c>
      <c r="B104" s="16"/>
    </row>
    <row r="105" spans="1:72" ht="13.8" x14ac:dyDescent="0.3">
      <c r="A105" s="35" t="s">
        <v>105</v>
      </c>
      <c r="B105" s="16"/>
    </row>
    <row r="106" spans="1:72" ht="13.8" x14ac:dyDescent="0.3">
      <c r="A106" s="32" t="s">
        <v>106</v>
      </c>
      <c r="B106" s="16"/>
    </row>
    <row r="107" spans="1:72" ht="13.8" x14ac:dyDescent="0.3">
      <c r="A107" s="32" t="s">
        <v>107</v>
      </c>
      <c r="B107" s="16"/>
    </row>
    <row r="108" spans="1:72" ht="13.8" x14ac:dyDescent="0.3">
      <c r="A108" s="32" t="s">
        <v>108</v>
      </c>
      <c r="B108" s="16"/>
    </row>
    <row r="109" spans="1:72" ht="13.8" x14ac:dyDescent="0.3">
      <c r="A109" s="32" t="s">
        <v>109</v>
      </c>
      <c r="B109" s="16"/>
    </row>
    <row r="110" spans="1:72" ht="13.8" x14ac:dyDescent="0.3">
      <c r="A110" s="35" t="s">
        <v>110</v>
      </c>
      <c r="B110" s="16"/>
    </row>
    <row r="111" spans="1:72" ht="13.8" x14ac:dyDescent="0.3">
      <c r="A111" s="35" t="s">
        <v>111</v>
      </c>
      <c r="B111" s="16"/>
    </row>
    <row r="112" spans="1:72" ht="13.8" x14ac:dyDescent="0.3">
      <c r="A112" s="32" t="s">
        <v>112</v>
      </c>
      <c r="B112" s="16"/>
    </row>
    <row r="113" spans="1:2" ht="13.8" x14ac:dyDescent="0.3">
      <c r="A113" s="32" t="s">
        <v>113</v>
      </c>
      <c r="B113" s="16"/>
    </row>
    <row r="114" spans="1:2" ht="13.8" x14ac:dyDescent="0.3">
      <c r="A114" s="32" t="s">
        <v>114</v>
      </c>
      <c r="B114" s="16"/>
    </row>
    <row r="115" spans="1:2" ht="13.8" x14ac:dyDescent="0.3">
      <c r="A115" s="32" t="s">
        <v>115</v>
      </c>
      <c r="B115" s="16"/>
    </row>
    <row r="116" spans="1:2" s="7" customFormat="1" x14ac:dyDescent="0.5">
      <c r="A116" s="33"/>
      <c r="B116" s="112"/>
    </row>
    <row r="117" spans="1:2" s="7" customFormat="1" x14ac:dyDescent="0.5">
      <c r="A117" s="33"/>
      <c r="B117" s="112"/>
    </row>
    <row r="118" spans="1:2" s="7" customFormat="1" x14ac:dyDescent="0.5">
      <c r="A118" s="33"/>
      <c r="B118" s="112"/>
    </row>
    <row r="119" spans="1:2" s="7" customFormat="1" x14ac:dyDescent="0.5">
      <c r="A119" s="33"/>
      <c r="B119" s="112"/>
    </row>
    <row r="120" spans="1:2" s="7" customFormat="1" x14ac:dyDescent="0.5">
      <c r="A120" s="33"/>
      <c r="B120" s="112"/>
    </row>
    <row r="121" spans="1:2" s="7" customFormat="1" x14ac:dyDescent="0.5">
      <c r="A121" s="33"/>
      <c r="B121" s="112"/>
    </row>
    <row r="122" spans="1:2" s="7" customFormat="1" x14ac:dyDescent="0.5">
      <c r="A122" s="33"/>
      <c r="B122" s="112"/>
    </row>
    <row r="123" spans="1:2" s="7" customFormat="1" x14ac:dyDescent="0.5">
      <c r="A123" s="33"/>
      <c r="B123" s="112"/>
    </row>
    <row r="124" spans="1:2" s="7" customFormat="1" x14ac:dyDescent="0.5">
      <c r="A124" s="33"/>
      <c r="B124" s="112"/>
    </row>
    <row r="125" spans="1:2" s="7" customFormat="1" x14ac:dyDescent="0.5">
      <c r="A125" s="33"/>
      <c r="B125" s="112"/>
    </row>
    <row r="126" spans="1:2" s="7" customFormat="1" x14ac:dyDescent="0.5">
      <c r="A126" s="33"/>
      <c r="B126" s="112"/>
    </row>
    <row r="127" spans="1:2" s="7" customFormat="1" x14ac:dyDescent="0.5">
      <c r="A127" s="33"/>
      <c r="B127" s="112"/>
    </row>
    <row r="128" spans="1:2" s="7" customFormat="1" x14ac:dyDescent="0.5">
      <c r="A128" s="33"/>
      <c r="B128" s="112"/>
    </row>
    <row r="129" spans="1:2" s="7" customFormat="1" x14ac:dyDescent="0.5">
      <c r="A129" s="33"/>
      <c r="B129" s="112"/>
    </row>
    <row r="130" spans="1:2" s="7" customFormat="1" x14ac:dyDescent="0.5">
      <c r="A130" s="33"/>
      <c r="B130" s="112"/>
    </row>
    <row r="131" spans="1:2" s="7" customFormat="1" x14ac:dyDescent="0.5">
      <c r="A131" s="33"/>
      <c r="B131" s="112"/>
    </row>
    <row r="132" spans="1:2" s="7" customFormat="1" x14ac:dyDescent="0.5">
      <c r="A132" s="33"/>
      <c r="B132" s="112"/>
    </row>
    <row r="133" spans="1:2" s="7" customFormat="1" x14ac:dyDescent="0.5">
      <c r="A133" s="33"/>
      <c r="B133" s="112"/>
    </row>
    <row r="134" spans="1:2" s="7" customFormat="1" x14ac:dyDescent="0.5">
      <c r="A134" s="33"/>
      <c r="B134" s="112"/>
    </row>
    <row r="135" spans="1:2" s="7" customFormat="1" x14ac:dyDescent="0.5">
      <c r="A135" s="33"/>
      <c r="B135" s="112"/>
    </row>
    <row r="136" spans="1:2" s="7" customFormat="1" x14ac:dyDescent="0.5">
      <c r="A136" s="33"/>
      <c r="B136" s="112"/>
    </row>
    <row r="137" spans="1:2" s="7" customFormat="1" x14ac:dyDescent="0.5">
      <c r="A137" s="33"/>
      <c r="B137" s="112"/>
    </row>
    <row r="138" spans="1:2" s="7" customFormat="1" x14ac:dyDescent="0.5">
      <c r="A138" s="33"/>
      <c r="B138" s="112"/>
    </row>
    <row r="139" spans="1:2" s="7" customFormat="1" x14ac:dyDescent="0.5">
      <c r="A139" s="33"/>
      <c r="B139" s="112"/>
    </row>
    <row r="140" spans="1:2" s="7" customFormat="1" x14ac:dyDescent="0.5">
      <c r="A140" s="33"/>
      <c r="B140" s="112"/>
    </row>
    <row r="141" spans="1:2" s="7" customFormat="1" x14ac:dyDescent="0.5">
      <c r="A141" s="33"/>
      <c r="B141" s="112"/>
    </row>
    <row r="142" spans="1:2" s="7" customFormat="1" x14ac:dyDescent="0.5">
      <c r="A142" s="33"/>
      <c r="B142" s="112"/>
    </row>
    <row r="143" spans="1:2" s="7" customFormat="1" x14ac:dyDescent="0.5">
      <c r="A143" s="33"/>
      <c r="B143" s="112"/>
    </row>
    <row r="144" spans="1:2" s="7" customFormat="1" x14ac:dyDescent="0.5">
      <c r="A144" s="33"/>
      <c r="B144" s="112"/>
    </row>
    <row r="145" spans="1:2" s="7" customFormat="1" x14ac:dyDescent="0.5">
      <c r="A145" s="33"/>
      <c r="B145" s="112"/>
    </row>
    <row r="146" spans="1:2" s="7" customFormat="1" x14ac:dyDescent="0.5">
      <c r="A146" s="33"/>
      <c r="B146" s="112"/>
    </row>
    <row r="147" spans="1:2" s="7" customFormat="1" x14ac:dyDescent="0.5">
      <c r="A147" s="33"/>
      <c r="B147" s="112"/>
    </row>
    <row r="148" spans="1:2" s="7" customFormat="1" x14ac:dyDescent="0.5">
      <c r="A148" s="33"/>
      <c r="B148" s="112"/>
    </row>
    <row r="149" spans="1:2" s="7" customFormat="1" x14ac:dyDescent="0.5">
      <c r="A149" s="33"/>
      <c r="B149" s="112"/>
    </row>
    <row r="150" spans="1:2" s="7" customFormat="1" x14ac:dyDescent="0.5">
      <c r="A150" s="33"/>
      <c r="B150" s="112"/>
    </row>
    <row r="151" spans="1:2" s="7" customFormat="1" x14ac:dyDescent="0.5">
      <c r="A151" s="33"/>
      <c r="B151" s="112"/>
    </row>
    <row r="152" spans="1:2" s="7" customFormat="1" x14ac:dyDescent="0.5">
      <c r="A152" s="33"/>
      <c r="B152" s="112"/>
    </row>
    <row r="153" spans="1:2" s="7" customFormat="1" x14ac:dyDescent="0.5">
      <c r="A153" s="33"/>
      <c r="B153" s="112"/>
    </row>
    <row r="154" spans="1:2" s="7" customFormat="1" x14ac:dyDescent="0.5">
      <c r="A154" s="33"/>
      <c r="B154" s="112"/>
    </row>
    <row r="155" spans="1:2" s="7" customFormat="1" x14ac:dyDescent="0.5">
      <c r="A155" s="33"/>
      <c r="B155" s="112"/>
    </row>
    <row r="156" spans="1:2" s="7" customFormat="1" x14ac:dyDescent="0.5">
      <c r="A156" s="33"/>
      <c r="B156" s="112"/>
    </row>
    <row r="157" spans="1:2" s="7" customFormat="1" x14ac:dyDescent="0.5">
      <c r="A157" s="33"/>
      <c r="B157" s="112"/>
    </row>
    <row r="158" spans="1:2" s="7" customFormat="1" x14ac:dyDescent="0.5">
      <c r="A158" s="33"/>
      <c r="B158" s="112"/>
    </row>
    <row r="159" spans="1:2" s="7" customFormat="1" x14ac:dyDescent="0.5">
      <c r="A159" s="33"/>
      <c r="B159" s="112"/>
    </row>
    <row r="160" spans="1:2" s="7" customFormat="1" x14ac:dyDescent="0.5">
      <c r="A160" s="33"/>
      <c r="B160" s="112"/>
    </row>
    <row r="161" spans="1:2" s="7" customFormat="1" x14ac:dyDescent="0.5">
      <c r="A161" s="33"/>
      <c r="B161" s="112"/>
    </row>
    <row r="162" spans="1:2" s="7" customFormat="1" x14ac:dyDescent="0.5">
      <c r="A162" s="33"/>
      <c r="B162" s="112"/>
    </row>
    <row r="163" spans="1:2" s="7" customFormat="1" x14ac:dyDescent="0.5">
      <c r="A163" s="33"/>
      <c r="B163" s="112"/>
    </row>
    <row r="164" spans="1:2" s="7" customFormat="1" x14ac:dyDescent="0.5">
      <c r="A164" s="33"/>
      <c r="B164" s="112"/>
    </row>
    <row r="165" spans="1:2" s="7" customFormat="1" x14ac:dyDescent="0.5">
      <c r="A165" s="33"/>
      <c r="B165" s="112"/>
    </row>
    <row r="166" spans="1:2" s="7" customFormat="1" x14ac:dyDescent="0.5">
      <c r="A166" s="33"/>
      <c r="B166" s="112"/>
    </row>
    <row r="167" spans="1:2" s="7" customFormat="1" x14ac:dyDescent="0.5">
      <c r="A167" s="33"/>
      <c r="B167" s="112"/>
    </row>
    <row r="168" spans="1:2" s="7" customFormat="1" x14ac:dyDescent="0.5">
      <c r="A168" s="33"/>
      <c r="B168" s="112"/>
    </row>
    <row r="169" spans="1:2" s="7" customFormat="1" x14ac:dyDescent="0.5">
      <c r="A169" s="33"/>
      <c r="B169" s="112"/>
    </row>
    <row r="170" spans="1:2" s="7" customFormat="1" x14ac:dyDescent="0.5">
      <c r="A170" s="33"/>
      <c r="B170" s="112"/>
    </row>
    <row r="171" spans="1:2" s="7" customFormat="1" x14ac:dyDescent="0.5">
      <c r="A171" s="33"/>
      <c r="B171" s="112"/>
    </row>
    <row r="172" spans="1:2" s="7" customFormat="1" x14ac:dyDescent="0.5">
      <c r="A172" s="33"/>
      <c r="B172" s="112"/>
    </row>
    <row r="173" spans="1:2" s="7" customFormat="1" x14ac:dyDescent="0.5">
      <c r="A173" s="33"/>
      <c r="B173" s="112"/>
    </row>
    <row r="174" spans="1:2" s="7" customFormat="1" x14ac:dyDescent="0.5">
      <c r="A174" s="33"/>
      <c r="B174" s="112"/>
    </row>
    <row r="175" spans="1:2" s="7" customFormat="1" x14ac:dyDescent="0.5">
      <c r="A175" s="33"/>
      <c r="B175" s="112"/>
    </row>
    <row r="176" spans="1:2" s="7" customFormat="1" x14ac:dyDescent="0.5">
      <c r="A176" s="33"/>
      <c r="B176" s="112"/>
    </row>
    <row r="177" spans="1:2" s="7" customFormat="1" x14ac:dyDescent="0.5">
      <c r="A177" s="33"/>
      <c r="B177" s="112"/>
    </row>
    <row r="178" spans="1:2" s="7" customFormat="1" x14ac:dyDescent="0.5">
      <c r="A178" s="33"/>
      <c r="B178" s="112"/>
    </row>
    <row r="179" spans="1:2" s="7" customFormat="1" x14ac:dyDescent="0.5">
      <c r="A179" s="33"/>
      <c r="B179" s="112"/>
    </row>
    <row r="180" spans="1:2" s="7" customFormat="1" x14ac:dyDescent="0.5">
      <c r="A180" s="33"/>
      <c r="B180" s="112"/>
    </row>
    <row r="181" spans="1:2" s="7" customFormat="1" x14ac:dyDescent="0.5">
      <c r="A181" s="33"/>
      <c r="B181" s="112"/>
    </row>
    <row r="182" spans="1:2" s="7" customFormat="1" x14ac:dyDescent="0.5">
      <c r="A182" s="33"/>
      <c r="B182" s="112"/>
    </row>
    <row r="183" spans="1:2" s="7" customFormat="1" x14ac:dyDescent="0.5">
      <c r="A183" s="33"/>
      <c r="B183" s="112"/>
    </row>
    <row r="184" spans="1:2" s="7" customFormat="1" x14ac:dyDescent="0.5">
      <c r="A184" s="33"/>
      <c r="B184" s="112"/>
    </row>
    <row r="185" spans="1:2" s="7" customFormat="1" x14ac:dyDescent="0.5">
      <c r="A185" s="33"/>
      <c r="B185" s="112"/>
    </row>
    <row r="186" spans="1:2" s="7" customFormat="1" x14ac:dyDescent="0.5">
      <c r="A186" s="33"/>
      <c r="B186" s="112"/>
    </row>
    <row r="187" spans="1:2" s="7" customFormat="1" x14ac:dyDescent="0.5">
      <c r="A187" s="33"/>
      <c r="B187" s="112"/>
    </row>
    <row r="188" spans="1:2" s="7" customFormat="1" x14ac:dyDescent="0.5">
      <c r="A188" s="33"/>
      <c r="B188" s="112"/>
    </row>
    <row r="189" spans="1:2" s="7" customFormat="1" x14ac:dyDescent="0.5">
      <c r="A189" s="33"/>
      <c r="B189" s="112"/>
    </row>
    <row r="190" spans="1:2" s="7" customFormat="1" x14ac:dyDescent="0.5">
      <c r="A190" s="33"/>
      <c r="B190" s="112"/>
    </row>
    <row r="191" spans="1:2" s="7" customFormat="1" x14ac:dyDescent="0.5">
      <c r="A191" s="33"/>
      <c r="B191" s="112"/>
    </row>
    <row r="192" spans="1:2" s="7" customFormat="1" x14ac:dyDescent="0.5">
      <c r="A192" s="33"/>
      <c r="B192" s="112"/>
    </row>
    <row r="193" spans="1:2" s="7" customFormat="1" x14ac:dyDescent="0.5">
      <c r="A193" s="33"/>
      <c r="B193" s="112"/>
    </row>
    <row r="194" spans="1:2" s="7" customFormat="1" x14ac:dyDescent="0.5">
      <c r="A194" s="33"/>
      <c r="B194" s="112"/>
    </row>
    <row r="195" spans="1:2" s="7" customFormat="1" x14ac:dyDescent="0.5">
      <c r="A195" s="33"/>
      <c r="B195" s="112"/>
    </row>
    <row r="196" spans="1:2" s="7" customFormat="1" x14ac:dyDescent="0.5">
      <c r="A196" s="33"/>
      <c r="B196" s="112"/>
    </row>
    <row r="197" spans="1:2" s="7" customFormat="1" x14ac:dyDescent="0.5">
      <c r="A197" s="33"/>
      <c r="B197" s="112"/>
    </row>
    <row r="198" spans="1:2" s="7" customFormat="1" x14ac:dyDescent="0.5">
      <c r="A198" s="33"/>
      <c r="B198" s="112"/>
    </row>
    <row r="199" spans="1:2" s="7" customFormat="1" x14ac:dyDescent="0.5">
      <c r="A199" s="33"/>
      <c r="B199" s="112"/>
    </row>
    <row r="200" spans="1:2" s="7" customFormat="1" x14ac:dyDescent="0.5">
      <c r="A200" s="33"/>
      <c r="B200" s="112"/>
    </row>
    <row r="201" spans="1:2" s="7" customFormat="1" x14ac:dyDescent="0.5">
      <c r="A201" s="33"/>
      <c r="B201" s="112"/>
    </row>
    <row r="202" spans="1:2" s="7" customFormat="1" x14ac:dyDescent="0.5">
      <c r="A202" s="33"/>
      <c r="B202" s="112"/>
    </row>
    <row r="203" spans="1:2" s="7" customFormat="1" x14ac:dyDescent="0.5">
      <c r="A203" s="33"/>
      <c r="B203" s="112"/>
    </row>
    <row r="204" spans="1:2" s="7" customFormat="1" x14ac:dyDescent="0.5">
      <c r="A204" s="33"/>
      <c r="B204" s="112"/>
    </row>
    <row r="205" spans="1:2" s="7" customFormat="1" x14ac:dyDescent="0.5">
      <c r="A205" s="33"/>
      <c r="B205" s="112"/>
    </row>
    <row r="206" spans="1:2" s="7" customFormat="1" x14ac:dyDescent="0.5">
      <c r="A206" s="33"/>
      <c r="B206" s="112"/>
    </row>
    <row r="207" spans="1:2" s="7" customFormat="1" x14ac:dyDescent="0.5">
      <c r="A207" s="33"/>
      <c r="B207" s="112"/>
    </row>
    <row r="208" spans="1:2" s="7" customFormat="1" x14ac:dyDescent="0.5">
      <c r="A208" s="33"/>
      <c r="B208" s="112"/>
    </row>
    <row r="209" spans="1:2" s="7" customFormat="1" x14ac:dyDescent="0.5">
      <c r="A209" s="33"/>
      <c r="B209" s="112"/>
    </row>
  </sheetData>
  <customSheetViews>
    <customSheetView guid="{BBD42EC4-78F5-4572-B721-4B0A195F3021}" showPageBreaks="1" fitToPage="1" showRuler="0">
      <selection activeCell="B3" sqref="B3"/>
      <pageMargins left="0" right="0" top="0" bottom="0" header="0" footer="0"/>
      <printOptions gridLines="1"/>
      <headerFooter alignWithMargins="0">
        <oddHeader xml:space="preserve">&amp;C&amp;"Arial,Bold"&amp;14 The 2006 WMS RFP Template: &amp;"Arial,Bold Italic"Company </oddHeader>
        <oddFooter xml:space="preserve">&amp;C&amp;8Copyright 2003-2006 3M All Rights Reserved. </oddFooter>
      </headerFooter>
    </customSheetView>
    <customSheetView guid="{91D3D70A-58E4-464F-925F-76552C4BBF0A}" showPageBreaks="1" fitToPage="1" showRuler="0">
      <selection activeCell="B3" sqref="B3"/>
      <pageMargins left="0" right="0" top="0" bottom="0" header="0" footer="0"/>
      <printOptions gridLines="1"/>
      <headerFooter alignWithMargins="0">
        <oddHeader xml:space="preserve">&amp;C&amp;"Arial,Bold"&amp;14 The 2006 WMS RFP Template: &amp;"Arial,Bold Italic"Company </oddHeader>
        <oddFooter xml:space="preserve">&amp;C&amp;8Copyright 2003-2006 3M All Rights Reserved. </oddFooter>
      </headerFooter>
    </customSheetView>
    <customSheetView guid="{A5754A68-82D7-4778-838A-2F86ABE10D07}" fitToPage="1" showRuler="0">
      <selection activeCell="A139" sqref="A139"/>
      <pageMargins left="0" right="0" top="0" bottom="0" header="0" footer="0"/>
      <printOptions gridLines="1"/>
      <headerFooter alignWithMargins="0">
        <oddHeader xml:space="preserve">&amp;C&amp;"Arial,Bold"&amp;14 The 2006 WMS RFP Template: &amp;"Arial,Bold Italic"Company </oddHeader>
        <oddFooter xml:space="preserve">&amp;C&amp;8Copyright 2003-2006 3M All Rights Reserved. </oddFooter>
      </headerFooter>
    </customSheetView>
  </customSheetViews>
  <phoneticPr fontId="4" type="noConversion"/>
  <printOptions gridLines="1"/>
  <pageMargins left="0.5" right="0.5" top="0.85" bottom="0.92" header="0.5" footer="0.4"/>
  <pageSetup scale="37" orientation="portrait" r:id="rId1"/>
  <headerFooter alignWithMargins="0">
    <oddHeader>&amp;C&amp;"Arial,Bold"&amp;14 The 2018 WMS RFP Template: &amp;"Arial,Bold Italic"Company Info</oddHeader>
    <oddFooter>&amp;C&amp;8Copyright 2017 HighJump Software Inc. All Rights Reserved. Permission is solely granted to copy and modify this document provided HighJump Software is among the companies evaluated when the revised version is sent out.</oddFooter>
  </headerFooter>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U516"/>
  <sheetViews>
    <sheetView zoomScaleNormal="100" workbookViewId="0">
      <selection activeCell="B2" sqref="B2:G475"/>
    </sheetView>
  </sheetViews>
  <sheetFormatPr baseColWidth="10" defaultColWidth="8.88671875" defaultRowHeight="13.2" x14ac:dyDescent="0.25"/>
  <cols>
    <col min="1" max="1" width="71.44140625" style="44" bestFit="1" customWidth="1"/>
    <col min="2" max="2" width="21.109375" style="45" customWidth="1"/>
    <col min="3" max="3" width="17.6640625" style="45" customWidth="1"/>
    <col min="4" max="4" width="22.88671875" style="45" customWidth="1"/>
    <col min="5" max="5" width="21" style="40" customWidth="1"/>
    <col min="6" max="6" width="27" style="40" customWidth="1"/>
    <col min="7" max="7" width="43.6640625" style="46" customWidth="1"/>
    <col min="8" max="12" width="8.88671875" style="38"/>
    <col min="13" max="13" width="29" style="38" customWidth="1"/>
    <col min="14" max="47" width="8.88671875" style="38"/>
    <col min="48" max="16384" width="8.88671875" style="40"/>
  </cols>
  <sheetData>
    <row r="1" spans="1:47" s="48" customFormat="1" ht="112.5" customHeight="1" x14ac:dyDescent="0.25">
      <c r="A1" s="37" t="s">
        <v>116</v>
      </c>
      <c r="B1" s="37" t="s">
        <v>117</v>
      </c>
      <c r="C1" s="37" t="s">
        <v>118</v>
      </c>
      <c r="D1" s="37" t="s">
        <v>119</v>
      </c>
      <c r="E1" s="37" t="s">
        <v>899</v>
      </c>
      <c r="F1" s="37" t="s">
        <v>120</v>
      </c>
      <c r="G1" s="37" t="s">
        <v>121</v>
      </c>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row>
    <row r="2" spans="1:47" s="38" customFormat="1" ht="15.6" x14ac:dyDescent="0.25">
      <c r="A2" s="28" t="s">
        <v>122</v>
      </c>
      <c r="B2" s="101"/>
      <c r="C2" s="101"/>
      <c r="D2" s="101"/>
      <c r="E2" s="101"/>
      <c r="F2" s="101"/>
      <c r="G2" s="101"/>
    </row>
    <row r="3" spans="1:47" ht="13.8" x14ac:dyDescent="0.25">
      <c r="A3" s="39" t="s">
        <v>123</v>
      </c>
      <c r="B3" s="102"/>
      <c r="C3" s="102"/>
      <c r="D3" s="102"/>
      <c r="E3" s="103"/>
      <c r="F3" s="103"/>
      <c r="G3" s="103"/>
    </row>
    <row r="4" spans="1:47" ht="13.8" x14ac:dyDescent="0.25">
      <c r="A4" s="39" t="s">
        <v>124</v>
      </c>
      <c r="B4" s="102"/>
      <c r="C4" s="102"/>
      <c r="D4" s="102"/>
      <c r="E4" s="103"/>
      <c r="F4" s="103"/>
      <c r="G4" s="103"/>
    </row>
    <row r="5" spans="1:47" ht="27" customHeight="1" x14ac:dyDescent="0.25">
      <c r="A5" s="39" t="s">
        <v>125</v>
      </c>
      <c r="B5" s="102"/>
      <c r="C5" s="102"/>
      <c r="D5" s="102"/>
      <c r="E5" s="103"/>
      <c r="F5" s="103"/>
      <c r="G5" s="103"/>
    </row>
    <row r="6" spans="1:47" ht="13.8" x14ac:dyDescent="0.25">
      <c r="A6" s="39" t="s">
        <v>126</v>
      </c>
      <c r="B6" s="102"/>
      <c r="C6" s="102"/>
      <c r="D6" s="102"/>
      <c r="E6" s="103"/>
      <c r="F6" s="103"/>
      <c r="G6" s="103"/>
    </row>
    <row r="7" spans="1:47" ht="13.8" x14ac:dyDescent="0.25">
      <c r="A7" s="39" t="s">
        <v>127</v>
      </c>
      <c r="B7" s="102"/>
      <c r="C7" s="102"/>
      <c r="D7" s="102"/>
      <c r="E7" s="103"/>
      <c r="F7" s="103"/>
      <c r="G7" s="103"/>
    </row>
    <row r="8" spans="1:47" ht="13.8" x14ac:dyDescent="0.25">
      <c r="A8" s="39" t="s">
        <v>128</v>
      </c>
      <c r="B8" s="102"/>
      <c r="C8" s="102"/>
      <c r="D8" s="102"/>
      <c r="E8" s="103"/>
      <c r="F8" s="103"/>
      <c r="G8" s="103"/>
    </row>
    <row r="9" spans="1:47" ht="13.8" x14ac:dyDescent="0.25">
      <c r="A9" s="39" t="s">
        <v>129</v>
      </c>
      <c r="B9" s="102"/>
      <c r="C9" s="102"/>
      <c r="D9" s="102"/>
      <c r="E9" s="103"/>
      <c r="F9" s="103"/>
      <c r="G9" s="103"/>
    </row>
    <row r="10" spans="1:47" ht="13.8" x14ac:dyDescent="0.25">
      <c r="A10" s="39" t="s">
        <v>130</v>
      </c>
      <c r="B10" s="102"/>
      <c r="C10" s="102"/>
      <c r="D10" s="102"/>
      <c r="E10" s="103"/>
      <c r="F10" s="103"/>
      <c r="G10" s="103"/>
    </row>
    <row r="11" spans="1:47" ht="13.8" x14ac:dyDescent="0.25">
      <c r="A11" s="39" t="s">
        <v>131</v>
      </c>
      <c r="B11" s="102"/>
      <c r="C11" s="102"/>
      <c r="D11" s="102"/>
      <c r="E11" s="103"/>
      <c r="F11" s="103"/>
      <c r="G11" s="103"/>
    </row>
    <row r="12" spans="1:47" ht="13.8" x14ac:dyDescent="0.25">
      <c r="A12" s="39" t="s">
        <v>132</v>
      </c>
      <c r="B12" s="102"/>
      <c r="C12" s="102"/>
      <c r="D12" s="102"/>
      <c r="E12" s="103"/>
      <c r="F12" s="103"/>
      <c r="G12" s="103"/>
    </row>
    <row r="13" spans="1:47" ht="13.8" x14ac:dyDescent="0.25">
      <c r="A13" s="49" t="s">
        <v>133</v>
      </c>
      <c r="B13" s="102"/>
      <c r="C13" s="102"/>
      <c r="D13" s="102"/>
      <c r="E13" s="103"/>
      <c r="F13" s="103"/>
      <c r="G13" s="103"/>
    </row>
    <row r="14" spans="1:47" ht="13.8" x14ac:dyDescent="0.25">
      <c r="A14" s="49" t="s">
        <v>134</v>
      </c>
      <c r="B14" s="102"/>
      <c r="C14" s="102"/>
      <c r="D14" s="102"/>
      <c r="E14" s="103"/>
      <c r="F14" s="103"/>
      <c r="G14" s="103"/>
    </row>
    <row r="15" spans="1:47" ht="13.8" x14ac:dyDescent="0.25">
      <c r="A15" s="49" t="s">
        <v>135</v>
      </c>
      <c r="B15" s="102"/>
      <c r="C15" s="102"/>
      <c r="D15" s="102"/>
      <c r="E15" s="103"/>
      <c r="F15" s="103"/>
      <c r="G15" s="103"/>
    </row>
    <row r="16" spans="1:47" ht="13.8" x14ac:dyDescent="0.25">
      <c r="A16" s="39" t="s">
        <v>136</v>
      </c>
      <c r="B16" s="102"/>
      <c r="C16" s="102"/>
      <c r="D16" s="102"/>
      <c r="E16" s="103"/>
      <c r="F16" s="103"/>
      <c r="G16" s="103"/>
    </row>
    <row r="17" spans="1:7" ht="27.6" x14ac:dyDescent="0.25">
      <c r="A17" s="39" t="s">
        <v>137</v>
      </c>
      <c r="B17" s="102"/>
      <c r="C17" s="102"/>
      <c r="D17" s="102"/>
      <c r="E17" s="103"/>
      <c r="F17" s="104"/>
      <c r="G17" s="103"/>
    </row>
    <row r="18" spans="1:7" ht="16.5" customHeight="1" x14ac:dyDescent="0.25">
      <c r="A18" s="39" t="s">
        <v>138</v>
      </c>
      <c r="B18" s="102"/>
      <c r="C18" s="102"/>
      <c r="D18" s="102"/>
      <c r="E18" s="103"/>
      <c r="F18" s="104"/>
      <c r="G18" s="103"/>
    </row>
    <row r="19" spans="1:7" s="38" customFormat="1" ht="15.6" x14ac:dyDescent="0.25">
      <c r="A19" s="28" t="s">
        <v>139</v>
      </c>
      <c r="B19" s="101"/>
      <c r="C19" s="101"/>
      <c r="D19" s="101"/>
      <c r="E19" s="101"/>
      <c r="F19" s="101"/>
      <c r="G19" s="101"/>
    </row>
    <row r="20" spans="1:7" ht="13.8" x14ac:dyDescent="0.25">
      <c r="A20" s="39" t="s">
        <v>140</v>
      </c>
      <c r="B20" s="102"/>
      <c r="C20" s="102"/>
      <c r="D20" s="102"/>
      <c r="E20" s="103"/>
      <c r="F20" s="103"/>
      <c r="G20" s="105"/>
    </row>
    <row r="21" spans="1:7" ht="24.6" customHeight="1" x14ac:dyDescent="0.25">
      <c r="A21" s="49" t="s">
        <v>141</v>
      </c>
      <c r="B21" s="102"/>
      <c r="C21" s="102"/>
      <c r="D21" s="102"/>
      <c r="E21" s="103"/>
      <c r="F21" s="103"/>
      <c r="G21" s="105"/>
    </row>
    <row r="22" spans="1:7" ht="13.8" x14ac:dyDescent="0.25">
      <c r="A22" s="49" t="s">
        <v>142</v>
      </c>
      <c r="B22" s="102"/>
      <c r="C22" s="102"/>
      <c r="D22" s="102"/>
      <c r="E22" s="103"/>
      <c r="F22" s="103"/>
      <c r="G22" s="105"/>
    </row>
    <row r="23" spans="1:7" ht="13.8" x14ac:dyDescent="0.25">
      <c r="A23" s="49" t="s">
        <v>143</v>
      </c>
      <c r="B23" s="102"/>
      <c r="C23" s="102"/>
      <c r="D23" s="102"/>
      <c r="E23" s="103"/>
      <c r="F23" s="103"/>
      <c r="G23" s="105"/>
    </row>
    <row r="24" spans="1:7" ht="13.8" x14ac:dyDescent="0.25">
      <c r="A24" s="50" t="s">
        <v>144</v>
      </c>
      <c r="B24" s="102"/>
      <c r="C24" s="102"/>
      <c r="D24" s="102"/>
      <c r="E24" s="103"/>
      <c r="F24" s="103"/>
      <c r="G24" s="105"/>
    </row>
    <row r="25" spans="1:7" ht="13.8" x14ac:dyDescent="0.25">
      <c r="A25" s="50" t="s">
        <v>145</v>
      </c>
      <c r="B25" s="102"/>
      <c r="C25" s="102"/>
      <c r="D25" s="102"/>
      <c r="E25" s="103"/>
      <c r="F25" s="103"/>
      <c r="G25" s="105"/>
    </row>
    <row r="26" spans="1:7" ht="13.8" x14ac:dyDescent="0.25">
      <c r="A26" s="49" t="s">
        <v>146</v>
      </c>
      <c r="B26" s="106"/>
      <c r="C26" s="106"/>
      <c r="D26" s="106"/>
      <c r="E26" s="103"/>
      <c r="F26" s="103"/>
      <c r="G26" s="105"/>
    </row>
    <row r="27" spans="1:7" ht="13.8" x14ac:dyDescent="0.25">
      <c r="A27" s="49" t="s">
        <v>147</v>
      </c>
      <c r="B27" s="102"/>
      <c r="C27" s="102"/>
      <c r="D27" s="102"/>
      <c r="E27" s="103"/>
      <c r="F27" s="103"/>
      <c r="G27" s="105"/>
    </row>
    <row r="28" spans="1:7" ht="13.8" x14ac:dyDescent="0.25">
      <c r="A28" s="49" t="s">
        <v>148</v>
      </c>
      <c r="B28" s="102"/>
      <c r="C28" s="102"/>
      <c r="D28" s="102"/>
      <c r="E28" s="103"/>
      <c r="F28" s="103"/>
      <c r="G28" s="105"/>
    </row>
    <row r="29" spans="1:7" ht="13.8" x14ac:dyDescent="0.25">
      <c r="A29" s="49" t="s">
        <v>149</v>
      </c>
      <c r="B29" s="102"/>
      <c r="C29" s="102"/>
      <c r="D29" s="102"/>
      <c r="E29" s="103"/>
      <c r="F29" s="103"/>
      <c r="G29" s="103"/>
    </row>
    <row r="30" spans="1:7" ht="13.5" customHeight="1" x14ac:dyDescent="0.25">
      <c r="A30" s="49" t="s">
        <v>150</v>
      </c>
      <c r="B30" s="102"/>
      <c r="C30" s="102"/>
      <c r="D30" s="102"/>
      <c r="E30" s="103"/>
      <c r="F30" s="103"/>
      <c r="G30" s="103"/>
    </row>
    <row r="31" spans="1:7" ht="13.8" x14ac:dyDescent="0.25">
      <c r="A31" s="49" t="s">
        <v>151</v>
      </c>
      <c r="B31" s="102"/>
      <c r="C31" s="102"/>
      <c r="D31" s="102"/>
      <c r="E31" s="103"/>
      <c r="F31" s="103"/>
      <c r="G31" s="103"/>
    </row>
    <row r="32" spans="1:7" ht="13.8" x14ac:dyDescent="0.25">
      <c r="A32" s="49" t="s">
        <v>152</v>
      </c>
      <c r="B32" s="102"/>
      <c r="C32" s="102"/>
      <c r="D32" s="102"/>
      <c r="E32" s="103"/>
      <c r="F32" s="103"/>
      <c r="G32" s="103"/>
    </row>
    <row r="33" spans="1:7" ht="13.8" x14ac:dyDescent="0.25">
      <c r="A33" s="49" t="s">
        <v>153</v>
      </c>
      <c r="B33" s="102"/>
      <c r="C33" s="102"/>
      <c r="D33" s="102"/>
      <c r="E33" s="103"/>
      <c r="F33" s="103"/>
      <c r="G33" s="103"/>
    </row>
    <row r="34" spans="1:7" ht="13.8" x14ac:dyDescent="0.25">
      <c r="A34" s="39" t="s">
        <v>154</v>
      </c>
      <c r="B34" s="102"/>
      <c r="C34" s="102"/>
      <c r="D34" s="102"/>
      <c r="E34" s="103"/>
      <c r="F34" s="103"/>
      <c r="G34" s="103"/>
    </row>
    <row r="35" spans="1:7" ht="13.8" x14ac:dyDescent="0.25">
      <c r="A35" s="49" t="s">
        <v>155</v>
      </c>
      <c r="B35" s="102"/>
      <c r="C35" s="102"/>
      <c r="D35" s="102"/>
      <c r="E35" s="103"/>
      <c r="F35" s="103"/>
      <c r="G35" s="103"/>
    </row>
    <row r="36" spans="1:7" ht="13.8" x14ac:dyDescent="0.25">
      <c r="A36" s="49" t="s">
        <v>156</v>
      </c>
      <c r="B36" s="102"/>
      <c r="C36" s="102"/>
      <c r="D36" s="102"/>
      <c r="E36" s="103"/>
      <c r="F36" s="103"/>
      <c r="G36" s="103"/>
    </row>
    <row r="37" spans="1:7" ht="13.8" x14ac:dyDescent="0.25">
      <c r="A37" s="49" t="s">
        <v>157</v>
      </c>
      <c r="B37" s="102"/>
      <c r="C37" s="102"/>
      <c r="D37" s="102"/>
      <c r="E37" s="103"/>
      <c r="F37" s="103"/>
      <c r="G37" s="103"/>
    </row>
    <row r="38" spans="1:7" ht="13.8" x14ac:dyDescent="0.25">
      <c r="A38" s="49" t="s">
        <v>158</v>
      </c>
      <c r="B38" s="107"/>
      <c r="C38" s="107"/>
      <c r="D38" s="107"/>
      <c r="E38" s="103"/>
      <c r="F38" s="103"/>
      <c r="G38" s="103"/>
    </row>
    <row r="39" spans="1:7" ht="13.8" x14ac:dyDescent="0.25">
      <c r="A39" s="49" t="s">
        <v>159</v>
      </c>
      <c r="B39" s="107"/>
      <c r="C39" s="107"/>
      <c r="D39" s="107"/>
      <c r="E39" s="103"/>
      <c r="F39" s="103"/>
      <c r="G39" s="103"/>
    </row>
    <row r="40" spans="1:7" ht="13.8" x14ac:dyDescent="0.25">
      <c r="A40" s="49" t="s">
        <v>160</v>
      </c>
      <c r="B40" s="107"/>
      <c r="C40" s="107"/>
      <c r="D40" s="107"/>
      <c r="E40" s="103"/>
      <c r="F40" s="103"/>
      <c r="G40" s="103"/>
    </row>
    <row r="41" spans="1:7" ht="13.8" x14ac:dyDescent="0.25">
      <c r="A41" s="49" t="s">
        <v>161</v>
      </c>
      <c r="B41" s="102"/>
      <c r="C41" s="102"/>
      <c r="D41" s="102"/>
      <c r="E41" s="103"/>
      <c r="F41" s="103"/>
      <c r="G41" s="103"/>
    </row>
    <row r="42" spans="1:7" ht="13.8" x14ac:dyDescent="0.25">
      <c r="A42" s="49" t="s">
        <v>162</v>
      </c>
      <c r="B42" s="102"/>
      <c r="C42" s="102"/>
      <c r="D42" s="102"/>
      <c r="E42" s="103"/>
      <c r="F42" s="103"/>
      <c r="G42" s="103"/>
    </row>
    <row r="43" spans="1:7" ht="13.8" x14ac:dyDescent="0.25">
      <c r="A43" s="49" t="s">
        <v>163</v>
      </c>
      <c r="B43" s="102"/>
      <c r="C43" s="102"/>
      <c r="D43" s="102"/>
      <c r="E43" s="103"/>
      <c r="F43" s="103"/>
      <c r="G43" s="103"/>
    </row>
    <row r="44" spans="1:7" ht="13.8" x14ac:dyDescent="0.25">
      <c r="A44" s="49" t="s">
        <v>164</v>
      </c>
      <c r="B44" s="102"/>
      <c r="C44" s="102"/>
      <c r="D44" s="102"/>
      <c r="E44" s="103"/>
      <c r="F44" s="103"/>
      <c r="G44" s="103"/>
    </row>
    <row r="45" spans="1:7" ht="13.8" x14ac:dyDescent="0.25">
      <c r="A45" s="49" t="s">
        <v>165</v>
      </c>
      <c r="B45" s="102"/>
      <c r="C45" s="102"/>
      <c r="D45" s="102"/>
      <c r="E45" s="103"/>
      <c r="F45" s="103"/>
      <c r="G45" s="103"/>
    </row>
    <row r="46" spans="1:7" ht="13.8" x14ac:dyDescent="0.25">
      <c r="A46" s="49" t="s">
        <v>166</v>
      </c>
      <c r="B46" s="102"/>
      <c r="C46" s="102"/>
      <c r="D46" s="102"/>
      <c r="E46" s="103"/>
      <c r="F46" s="103"/>
      <c r="G46" s="103"/>
    </row>
    <row r="47" spans="1:7" ht="13.8" x14ac:dyDescent="0.25">
      <c r="A47" s="49" t="s">
        <v>167</v>
      </c>
      <c r="B47" s="102"/>
      <c r="C47" s="102"/>
      <c r="D47" s="102"/>
      <c r="E47" s="103"/>
      <c r="F47" s="103"/>
      <c r="G47" s="103"/>
    </row>
    <row r="48" spans="1:7" ht="13.8" x14ac:dyDescent="0.25">
      <c r="A48" s="49" t="s">
        <v>168</v>
      </c>
      <c r="B48" s="102"/>
      <c r="C48" s="102"/>
      <c r="D48" s="102"/>
      <c r="E48" s="103"/>
      <c r="F48" s="103"/>
      <c r="G48" s="103"/>
    </row>
    <row r="49" spans="1:7" ht="24" customHeight="1" x14ac:dyDescent="0.25">
      <c r="A49" s="49" t="s">
        <v>169</v>
      </c>
      <c r="B49" s="102"/>
      <c r="C49" s="102"/>
      <c r="D49" s="102"/>
      <c r="E49" s="103"/>
      <c r="F49" s="103"/>
      <c r="G49" s="103"/>
    </row>
    <row r="50" spans="1:7" ht="13.8" x14ac:dyDescent="0.25">
      <c r="A50" s="39" t="s">
        <v>170</v>
      </c>
      <c r="B50" s="102"/>
      <c r="C50" s="102"/>
      <c r="D50" s="102"/>
      <c r="E50" s="103"/>
      <c r="F50" s="103"/>
      <c r="G50" s="103"/>
    </row>
    <row r="51" spans="1:7" ht="13.8" x14ac:dyDescent="0.25">
      <c r="A51" s="49" t="s">
        <v>171</v>
      </c>
      <c r="B51" s="102"/>
      <c r="C51" s="102"/>
      <c r="D51" s="102"/>
      <c r="E51" s="103"/>
      <c r="F51" s="103"/>
      <c r="G51" s="103"/>
    </row>
    <row r="52" spans="1:7" ht="13.8" x14ac:dyDescent="0.25">
      <c r="A52" s="49" t="s">
        <v>172</v>
      </c>
      <c r="B52" s="102"/>
      <c r="C52" s="102"/>
      <c r="D52" s="102"/>
      <c r="E52" s="103"/>
      <c r="F52" s="103"/>
      <c r="G52" s="103"/>
    </row>
    <row r="53" spans="1:7" ht="13.8" x14ac:dyDescent="0.25">
      <c r="A53" s="49" t="s">
        <v>173</v>
      </c>
      <c r="B53" s="102"/>
      <c r="C53" s="102"/>
      <c r="D53" s="102"/>
      <c r="E53" s="103"/>
      <c r="F53" s="103"/>
      <c r="G53" s="103"/>
    </row>
    <row r="54" spans="1:7" ht="13.8" x14ac:dyDescent="0.25">
      <c r="A54" s="39" t="s">
        <v>174</v>
      </c>
      <c r="B54" s="102"/>
      <c r="C54" s="102"/>
      <c r="D54" s="102"/>
      <c r="E54" s="103"/>
      <c r="F54" s="103"/>
      <c r="G54" s="103"/>
    </row>
    <row r="55" spans="1:7" ht="13.8" x14ac:dyDescent="0.25">
      <c r="A55" s="49" t="s">
        <v>175</v>
      </c>
      <c r="B55" s="102"/>
      <c r="C55" s="102"/>
      <c r="D55" s="102"/>
      <c r="E55" s="103"/>
      <c r="F55" s="103"/>
      <c r="G55" s="103"/>
    </row>
    <row r="56" spans="1:7" ht="13.8" x14ac:dyDescent="0.25">
      <c r="A56" s="49" t="s">
        <v>176</v>
      </c>
      <c r="B56" s="102"/>
      <c r="C56" s="102"/>
      <c r="D56" s="102"/>
      <c r="E56" s="103"/>
      <c r="F56" s="103"/>
      <c r="G56" s="103"/>
    </row>
    <row r="57" spans="1:7" ht="13.8" x14ac:dyDescent="0.25">
      <c r="A57" s="49" t="s">
        <v>177</v>
      </c>
      <c r="B57" s="102"/>
      <c r="C57" s="102"/>
      <c r="D57" s="102"/>
      <c r="E57" s="103"/>
      <c r="F57" s="103"/>
      <c r="G57" s="103"/>
    </row>
    <row r="58" spans="1:7" ht="25.2" customHeight="1" x14ac:dyDescent="0.25">
      <c r="A58" s="49" t="s">
        <v>178</v>
      </c>
      <c r="B58" s="102"/>
      <c r="C58" s="102"/>
      <c r="D58" s="102"/>
      <c r="E58" s="103"/>
      <c r="F58" s="103"/>
      <c r="G58" s="103"/>
    </row>
    <row r="59" spans="1:7" ht="13.8" x14ac:dyDescent="0.25">
      <c r="A59" s="49" t="s">
        <v>179</v>
      </c>
      <c r="B59" s="102"/>
      <c r="C59" s="102"/>
      <c r="D59" s="102"/>
      <c r="E59" s="103"/>
      <c r="F59" s="103"/>
      <c r="G59" s="103"/>
    </row>
    <row r="60" spans="1:7" ht="13.8" x14ac:dyDescent="0.25">
      <c r="A60" s="49" t="s">
        <v>180</v>
      </c>
      <c r="B60" s="102"/>
      <c r="C60" s="102"/>
      <c r="D60" s="102"/>
      <c r="E60" s="103"/>
      <c r="F60" s="103"/>
      <c r="G60" s="105"/>
    </row>
    <row r="61" spans="1:7" ht="13.8" x14ac:dyDescent="0.25">
      <c r="A61" s="49" t="s">
        <v>181</v>
      </c>
      <c r="B61" s="102"/>
      <c r="C61" s="102"/>
      <c r="D61" s="102"/>
      <c r="E61" s="103"/>
      <c r="F61" s="103"/>
      <c r="G61" s="105"/>
    </row>
    <row r="62" spans="1:7" ht="13.8" x14ac:dyDescent="0.25">
      <c r="A62" s="50" t="s">
        <v>182</v>
      </c>
      <c r="B62" s="102"/>
      <c r="C62" s="102"/>
      <c r="D62" s="102"/>
      <c r="E62" s="103"/>
      <c r="F62" s="103"/>
      <c r="G62" s="105"/>
    </row>
    <row r="63" spans="1:7" ht="13.8" x14ac:dyDescent="0.25">
      <c r="A63" s="50" t="s">
        <v>183</v>
      </c>
      <c r="B63" s="102"/>
      <c r="C63" s="102"/>
      <c r="D63" s="102"/>
      <c r="E63" s="103"/>
      <c r="F63" s="103"/>
      <c r="G63" s="105"/>
    </row>
    <row r="64" spans="1:7" ht="13.8" x14ac:dyDescent="0.25">
      <c r="A64" s="49" t="s">
        <v>184</v>
      </c>
      <c r="B64" s="108"/>
      <c r="C64" s="108"/>
      <c r="D64" s="108"/>
      <c r="E64" s="103"/>
      <c r="F64" s="103"/>
      <c r="G64" s="103"/>
    </row>
    <row r="65" spans="1:7" ht="13.8" x14ac:dyDescent="0.25">
      <c r="A65" s="39" t="s">
        <v>185</v>
      </c>
      <c r="B65" s="102"/>
      <c r="C65" s="102"/>
      <c r="D65" s="102"/>
      <c r="E65" s="103"/>
      <c r="F65" s="103"/>
      <c r="G65" s="105"/>
    </row>
    <row r="66" spans="1:7" ht="13.8" x14ac:dyDescent="0.25">
      <c r="A66" s="49" t="s">
        <v>186</v>
      </c>
      <c r="B66" s="102"/>
      <c r="C66" s="102"/>
      <c r="D66" s="102"/>
      <c r="E66" s="103"/>
      <c r="F66" s="103"/>
      <c r="G66" s="105"/>
    </row>
    <row r="67" spans="1:7" ht="13.8" x14ac:dyDescent="0.25">
      <c r="A67" s="49" t="s">
        <v>187</v>
      </c>
      <c r="B67" s="102"/>
      <c r="C67" s="102"/>
      <c r="D67" s="102"/>
      <c r="E67" s="103"/>
      <c r="F67" s="103"/>
      <c r="G67" s="105"/>
    </row>
    <row r="68" spans="1:7" ht="26.4" customHeight="1" x14ac:dyDescent="0.25">
      <c r="A68" s="49" t="s">
        <v>188</v>
      </c>
      <c r="B68" s="102"/>
      <c r="C68" s="102"/>
      <c r="D68" s="102"/>
      <c r="E68" s="103"/>
      <c r="F68" s="103"/>
      <c r="G68" s="105"/>
    </row>
    <row r="69" spans="1:7" ht="13.8" x14ac:dyDescent="0.25">
      <c r="A69" s="39" t="s">
        <v>189</v>
      </c>
      <c r="B69" s="102"/>
      <c r="C69" s="102"/>
      <c r="D69" s="102"/>
      <c r="E69" s="103"/>
      <c r="F69" s="103"/>
      <c r="G69" s="105"/>
    </row>
    <row r="70" spans="1:7" ht="13.8" x14ac:dyDescent="0.25">
      <c r="A70" s="49" t="s">
        <v>190</v>
      </c>
      <c r="B70" s="102"/>
      <c r="C70" s="102"/>
      <c r="D70" s="102"/>
      <c r="E70" s="103"/>
      <c r="F70" s="103"/>
      <c r="G70" s="105"/>
    </row>
    <row r="71" spans="1:7" ht="13.8" x14ac:dyDescent="0.25">
      <c r="A71" s="49" t="s">
        <v>191</v>
      </c>
      <c r="B71" s="102"/>
      <c r="C71" s="102"/>
      <c r="D71" s="102"/>
      <c r="E71" s="103"/>
      <c r="F71" s="103"/>
      <c r="G71" s="105"/>
    </row>
    <row r="72" spans="1:7" ht="13.8" x14ac:dyDescent="0.25">
      <c r="A72" s="49" t="s">
        <v>192</v>
      </c>
      <c r="B72" s="102"/>
      <c r="C72" s="102"/>
      <c r="D72" s="102"/>
      <c r="E72" s="103"/>
      <c r="F72" s="103"/>
      <c r="G72" s="105"/>
    </row>
    <row r="73" spans="1:7" ht="13.8" x14ac:dyDescent="0.25">
      <c r="A73" s="49" t="s">
        <v>193</v>
      </c>
      <c r="B73" s="102"/>
      <c r="C73" s="102"/>
      <c r="D73" s="102"/>
      <c r="E73" s="103"/>
      <c r="F73" s="103"/>
      <c r="G73" s="105"/>
    </row>
    <row r="74" spans="1:7" ht="13.8" x14ac:dyDescent="0.25">
      <c r="A74" s="49" t="s">
        <v>194</v>
      </c>
      <c r="B74" s="102"/>
      <c r="C74" s="102"/>
      <c r="D74" s="102"/>
      <c r="E74" s="103"/>
      <c r="F74" s="103"/>
      <c r="G74" s="105"/>
    </row>
    <row r="75" spans="1:7" ht="27.6" x14ac:dyDescent="0.25">
      <c r="A75" s="49" t="s">
        <v>195</v>
      </c>
      <c r="B75" s="102"/>
      <c r="C75" s="102"/>
      <c r="D75" s="102"/>
      <c r="E75" s="103"/>
      <c r="F75" s="103"/>
      <c r="G75" s="105"/>
    </row>
    <row r="76" spans="1:7" ht="13.8" x14ac:dyDescent="0.25">
      <c r="A76" s="49" t="s">
        <v>196</v>
      </c>
      <c r="B76" s="102"/>
      <c r="C76" s="102"/>
      <c r="D76" s="102"/>
      <c r="E76" s="103"/>
      <c r="F76" s="103"/>
      <c r="G76" s="105"/>
    </row>
    <row r="77" spans="1:7" s="38" customFormat="1" ht="15.6" x14ac:dyDescent="0.25">
      <c r="A77" s="28" t="s">
        <v>197</v>
      </c>
      <c r="B77" s="101"/>
      <c r="C77" s="101"/>
      <c r="D77" s="101"/>
      <c r="E77" s="101"/>
      <c r="F77" s="101"/>
      <c r="G77" s="101"/>
    </row>
    <row r="78" spans="1:7" ht="15.6" customHeight="1" x14ac:dyDescent="0.25">
      <c r="A78" s="39" t="s">
        <v>198</v>
      </c>
      <c r="B78" s="102"/>
      <c r="C78" s="102"/>
      <c r="D78" s="102"/>
      <c r="E78" s="103"/>
      <c r="F78" s="103"/>
      <c r="G78" s="105"/>
    </row>
    <row r="79" spans="1:7" ht="27.6" x14ac:dyDescent="0.25">
      <c r="A79" s="49" t="s">
        <v>199</v>
      </c>
      <c r="B79" s="102"/>
      <c r="C79" s="102"/>
      <c r="D79" s="102"/>
      <c r="E79" s="103"/>
      <c r="F79" s="103"/>
      <c r="G79" s="105"/>
    </row>
    <row r="80" spans="1:7" ht="13.8" x14ac:dyDescent="0.25">
      <c r="A80" s="49" t="s">
        <v>200</v>
      </c>
      <c r="B80" s="102"/>
      <c r="C80" s="102"/>
      <c r="D80" s="102"/>
      <c r="E80" s="103"/>
      <c r="F80" s="103"/>
      <c r="G80" s="105"/>
    </row>
    <row r="81" spans="1:7" ht="41.4" x14ac:dyDescent="0.25">
      <c r="A81" s="49" t="s">
        <v>201</v>
      </c>
      <c r="B81" s="102"/>
      <c r="C81" s="102"/>
      <c r="D81" s="102"/>
      <c r="E81" s="103"/>
      <c r="F81" s="103"/>
      <c r="G81" s="105"/>
    </row>
    <row r="82" spans="1:7" ht="53.4" customHeight="1" x14ac:dyDescent="0.25">
      <c r="A82" s="49" t="s">
        <v>202</v>
      </c>
      <c r="B82" s="102"/>
      <c r="C82" s="102"/>
      <c r="D82" s="102"/>
      <c r="E82" s="103"/>
      <c r="F82" s="103"/>
      <c r="G82" s="105"/>
    </row>
    <row r="83" spans="1:7" ht="25.2" customHeight="1" x14ac:dyDescent="0.25">
      <c r="A83" s="49" t="s">
        <v>203</v>
      </c>
      <c r="B83" s="102"/>
      <c r="C83" s="102"/>
      <c r="D83" s="102"/>
      <c r="E83" s="103"/>
      <c r="F83" s="103"/>
      <c r="G83" s="103"/>
    </row>
    <row r="84" spans="1:7" ht="13.8" x14ac:dyDescent="0.25">
      <c r="A84" s="39" t="s">
        <v>204</v>
      </c>
      <c r="B84" s="102"/>
      <c r="C84" s="102"/>
      <c r="D84" s="102"/>
      <c r="E84" s="103"/>
      <c r="F84" s="103"/>
      <c r="G84" s="105"/>
    </row>
    <row r="85" spans="1:7" ht="13.8" x14ac:dyDescent="0.25">
      <c r="A85" s="39" t="s">
        <v>205</v>
      </c>
      <c r="B85" s="102"/>
      <c r="C85" s="102"/>
      <c r="D85" s="102"/>
      <c r="E85" s="103"/>
      <c r="F85" s="103"/>
      <c r="G85" s="105"/>
    </row>
    <row r="86" spans="1:7" ht="15.6" customHeight="1" x14ac:dyDescent="0.25">
      <c r="A86" s="39" t="s">
        <v>206</v>
      </c>
      <c r="B86" s="102"/>
      <c r="C86" s="102"/>
      <c r="D86" s="102"/>
      <c r="E86" s="103"/>
      <c r="F86" s="103"/>
      <c r="G86" s="105"/>
    </row>
    <row r="87" spans="1:7" ht="27.6" x14ac:dyDescent="0.25">
      <c r="A87" s="39" t="s">
        <v>207</v>
      </c>
      <c r="B87" s="102"/>
      <c r="C87" s="102"/>
      <c r="D87" s="102"/>
      <c r="E87" s="103"/>
      <c r="F87" s="103"/>
      <c r="G87" s="105"/>
    </row>
    <row r="88" spans="1:7" ht="13.8" x14ac:dyDescent="0.25">
      <c r="A88" s="39" t="s">
        <v>208</v>
      </c>
      <c r="B88" s="102"/>
      <c r="C88" s="102"/>
      <c r="D88" s="102"/>
      <c r="E88" s="103"/>
      <c r="F88" s="103"/>
      <c r="G88" s="105"/>
    </row>
    <row r="89" spans="1:7" ht="13.8" x14ac:dyDescent="0.25">
      <c r="A89" s="49" t="s">
        <v>209</v>
      </c>
      <c r="B89" s="102"/>
      <c r="C89" s="102"/>
      <c r="D89" s="102"/>
      <c r="E89" s="103"/>
      <c r="F89" s="103"/>
      <c r="G89" s="105"/>
    </row>
    <row r="90" spans="1:7" ht="13.8" x14ac:dyDescent="0.25">
      <c r="A90" s="49" t="s">
        <v>210</v>
      </c>
      <c r="B90" s="102"/>
      <c r="C90" s="102"/>
      <c r="D90" s="102"/>
      <c r="E90" s="103"/>
      <c r="F90" s="103"/>
      <c r="G90" s="105"/>
    </row>
    <row r="91" spans="1:7" ht="13.8" x14ac:dyDescent="0.25">
      <c r="A91" s="49" t="s">
        <v>211</v>
      </c>
      <c r="B91" s="102"/>
      <c r="C91" s="102"/>
      <c r="D91" s="102"/>
      <c r="E91" s="103"/>
      <c r="F91" s="103"/>
      <c r="G91" s="105"/>
    </row>
    <row r="92" spans="1:7" ht="13.8" x14ac:dyDescent="0.25">
      <c r="A92" s="49" t="s">
        <v>212</v>
      </c>
      <c r="B92" s="102"/>
      <c r="C92" s="102"/>
      <c r="D92" s="102"/>
      <c r="E92" s="103"/>
      <c r="F92" s="103"/>
      <c r="G92" s="105"/>
    </row>
    <row r="93" spans="1:7" ht="13.8" x14ac:dyDescent="0.25">
      <c r="A93" s="49" t="s">
        <v>213</v>
      </c>
      <c r="B93" s="102"/>
      <c r="C93" s="102"/>
      <c r="D93" s="102"/>
      <c r="E93" s="103"/>
      <c r="F93" s="103"/>
      <c r="G93" s="105"/>
    </row>
    <row r="94" spans="1:7" ht="13.8" x14ac:dyDescent="0.25">
      <c r="A94" s="49" t="s">
        <v>214</v>
      </c>
      <c r="B94" s="102"/>
      <c r="C94" s="102"/>
      <c r="D94" s="102"/>
      <c r="E94" s="103"/>
      <c r="F94" s="103"/>
      <c r="G94" s="105"/>
    </row>
    <row r="95" spans="1:7" ht="13.8" x14ac:dyDescent="0.25">
      <c r="A95" s="49" t="s">
        <v>215</v>
      </c>
      <c r="B95" s="102"/>
      <c r="C95" s="102"/>
      <c r="D95" s="102"/>
      <c r="E95" s="103"/>
      <c r="F95" s="103"/>
      <c r="G95" s="105"/>
    </row>
    <row r="96" spans="1:7" ht="13.8" x14ac:dyDescent="0.25">
      <c r="A96" s="49" t="s">
        <v>216</v>
      </c>
      <c r="B96" s="102"/>
      <c r="C96" s="102"/>
      <c r="D96" s="102"/>
      <c r="E96" s="103"/>
      <c r="F96" s="103"/>
      <c r="G96" s="105"/>
    </row>
    <row r="97" spans="1:7" ht="13.8" x14ac:dyDescent="0.25">
      <c r="A97" s="49" t="s">
        <v>217</v>
      </c>
      <c r="B97" s="102"/>
      <c r="C97" s="102"/>
      <c r="D97" s="102"/>
      <c r="E97" s="103"/>
      <c r="F97" s="103"/>
      <c r="G97" s="105"/>
    </row>
    <row r="98" spans="1:7" ht="13.8" x14ac:dyDescent="0.25">
      <c r="A98" s="49" t="s">
        <v>218</v>
      </c>
      <c r="B98" s="102"/>
      <c r="C98" s="102"/>
      <c r="D98" s="102"/>
      <c r="E98" s="103"/>
      <c r="F98" s="103"/>
      <c r="G98" s="105"/>
    </row>
    <row r="99" spans="1:7" s="38" customFormat="1" ht="15.6" x14ac:dyDescent="0.25">
      <c r="A99" s="28" t="s">
        <v>219</v>
      </c>
      <c r="B99" s="101"/>
      <c r="C99" s="101"/>
      <c r="D99" s="101"/>
      <c r="E99" s="101"/>
      <c r="F99" s="101"/>
      <c r="G99" s="101"/>
    </row>
    <row r="100" spans="1:7" ht="13.8" x14ac:dyDescent="0.25">
      <c r="A100" s="39" t="s">
        <v>220</v>
      </c>
      <c r="B100" s="102"/>
      <c r="C100" s="102"/>
      <c r="D100" s="102"/>
      <c r="E100" s="103"/>
      <c r="F100" s="103"/>
      <c r="G100" s="105"/>
    </row>
    <row r="101" spans="1:7" ht="13.8" x14ac:dyDescent="0.25">
      <c r="A101" s="49" t="s">
        <v>221</v>
      </c>
      <c r="B101" s="102"/>
      <c r="C101" s="102"/>
      <c r="D101" s="102"/>
      <c r="E101" s="103"/>
      <c r="F101" s="103"/>
      <c r="G101" s="103"/>
    </row>
    <row r="102" spans="1:7" ht="27.6" x14ac:dyDescent="0.25">
      <c r="A102" s="49" t="s">
        <v>222</v>
      </c>
      <c r="B102" s="102"/>
      <c r="C102" s="102"/>
      <c r="D102" s="102"/>
      <c r="E102" s="103"/>
      <c r="F102" s="103"/>
      <c r="G102" s="105"/>
    </row>
    <row r="103" spans="1:7" ht="13.8" x14ac:dyDescent="0.25">
      <c r="A103" s="49" t="s">
        <v>223</v>
      </c>
      <c r="B103" s="102"/>
      <c r="C103" s="102"/>
      <c r="D103" s="102"/>
      <c r="E103" s="103"/>
      <c r="F103" s="103"/>
      <c r="G103" s="105"/>
    </row>
    <row r="104" spans="1:7" ht="13.8" x14ac:dyDescent="0.25">
      <c r="A104" s="49" t="s">
        <v>224</v>
      </c>
      <c r="B104" s="102"/>
      <c r="C104" s="102"/>
      <c r="D104" s="102"/>
      <c r="E104" s="103"/>
      <c r="F104" s="103"/>
      <c r="G104" s="105"/>
    </row>
    <row r="105" spans="1:7" ht="13.8" x14ac:dyDescent="0.25">
      <c r="A105" s="49" t="s">
        <v>225</v>
      </c>
      <c r="B105" s="102"/>
      <c r="C105" s="102"/>
      <c r="D105" s="102"/>
      <c r="E105" s="103"/>
      <c r="F105" s="103"/>
      <c r="G105" s="103"/>
    </row>
    <row r="106" spans="1:7" ht="13.8" x14ac:dyDescent="0.25">
      <c r="A106" s="49" t="s">
        <v>226</v>
      </c>
      <c r="B106" s="102"/>
      <c r="C106" s="102"/>
      <c r="D106" s="102"/>
      <c r="E106" s="103"/>
      <c r="F106" s="103"/>
      <c r="G106" s="103"/>
    </row>
    <row r="107" spans="1:7" ht="13.8" x14ac:dyDescent="0.25">
      <c r="A107" s="49" t="s">
        <v>227</v>
      </c>
      <c r="B107" s="102"/>
      <c r="C107" s="102"/>
      <c r="D107" s="102"/>
      <c r="E107" s="103"/>
      <c r="F107" s="103"/>
      <c r="G107" s="103"/>
    </row>
    <row r="108" spans="1:7" ht="13.8" x14ac:dyDescent="0.25">
      <c r="A108" s="49" t="s">
        <v>228</v>
      </c>
      <c r="B108" s="108"/>
      <c r="C108" s="108"/>
      <c r="D108" s="108"/>
      <c r="E108" s="103"/>
      <c r="F108" s="103"/>
      <c r="G108" s="103"/>
    </row>
    <row r="109" spans="1:7" ht="13.8" x14ac:dyDescent="0.25">
      <c r="A109" s="39" t="s">
        <v>229</v>
      </c>
      <c r="B109" s="102"/>
      <c r="C109" s="102"/>
      <c r="D109" s="102"/>
      <c r="E109" s="103"/>
      <c r="F109" s="103"/>
      <c r="G109" s="103"/>
    </row>
    <row r="110" spans="1:7" ht="13.8" x14ac:dyDescent="0.25">
      <c r="A110" s="49" t="s">
        <v>230</v>
      </c>
      <c r="B110" s="102"/>
      <c r="C110" s="102"/>
      <c r="D110" s="102"/>
      <c r="E110" s="103"/>
      <c r="F110" s="103"/>
      <c r="G110" s="103"/>
    </row>
    <row r="111" spans="1:7" ht="13.8" x14ac:dyDescent="0.25">
      <c r="A111" s="49" t="s">
        <v>231</v>
      </c>
      <c r="B111" s="102"/>
      <c r="C111" s="102"/>
      <c r="D111" s="102"/>
      <c r="E111" s="103"/>
      <c r="F111" s="103"/>
      <c r="G111" s="105"/>
    </row>
    <row r="112" spans="1:7" s="38" customFormat="1" ht="15.6" x14ac:dyDescent="0.25">
      <c r="A112" s="28" t="s">
        <v>232</v>
      </c>
      <c r="B112" s="101"/>
      <c r="C112" s="101"/>
      <c r="D112" s="101"/>
      <c r="E112" s="101"/>
      <c r="F112" s="101"/>
      <c r="G112" s="101"/>
    </row>
    <row r="113" spans="1:7" ht="13.8" x14ac:dyDescent="0.25">
      <c r="A113" s="39" t="s">
        <v>233</v>
      </c>
      <c r="B113" s="102"/>
      <c r="C113" s="102"/>
      <c r="D113" s="102"/>
      <c r="E113" s="103"/>
      <c r="F113" s="103"/>
      <c r="G113" s="105"/>
    </row>
    <row r="114" spans="1:7" ht="13.8" x14ac:dyDescent="0.25">
      <c r="A114" s="49" t="s">
        <v>234</v>
      </c>
      <c r="B114" s="107"/>
      <c r="C114" s="107"/>
      <c r="D114" s="107"/>
      <c r="E114" s="103"/>
      <c r="F114" s="103"/>
      <c r="G114" s="105"/>
    </row>
    <row r="115" spans="1:7" ht="13.8" x14ac:dyDescent="0.25">
      <c r="A115" s="49" t="s">
        <v>235</v>
      </c>
      <c r="B115" s="107"/>
      <c r="C115" s="107"/>
      <c r="D115" s="107"/>
      <c r="E115" s="103"/>
      <c r="F115" s="103"/>
      <c r="G115" s="103"/>
    </row>
    <row r="116" spans="1:7" ht="13.8" x14ac:dyDescent="0.25">
      <c r="A116" s="49" t="s">
        <v>236</v>
      </c>
      <c r="B116" s="107"/>
      <c r="C116" s="107"/>
      <c r="D116" s="107"/>
      <c r="E116" s="103"/>
      <c r="F116" s="103"/>
      <c r="G116" s="103"/>
    </row>
    <row r="117" spans="1:7" ht="13.8" x14ac:dyDescent="0.25">
      <c r="A117" s="49" t="s">
        <v>237</v>
      </c>
      <c r="B117" s="102"/>
      <c r="C117" s="102"/>
      <c r="D117" s="102"/>
      <c r="E117" s="103"/>
      <c r="F117" s="103"/>
      <c r="G117" s="103"/>
    </row>
    <row r="118" spans="1:7" ht="13.8" x14ac:dyDescent="0.25">
      <c r="A118" s="49" t="s">
        <v>238</v>
      </c>
      <c r="B118" s="102"/>
      <c r="C118" s="102"/>
      <c r="D118" s="102"/>
      <c r="E118" s="103"/>
      <c r="F118" s="103"/>
      <c r="G118" s="103"/>
    </row>
    <row r="119" spans="1:7" ht="13.8" x14ac:dyDescent="0.25">
      <c r="A119" s="49" t="s">
        <v>239</v>
      </c>
      <c r="B119" s="102"/>
      <c r="C119" s="102"/>
      <c r="D119" s="102"/>
      <c r="E119" s="103"/>
      <c r="F119" s="103"/>
      <c r="G119" s="105"/>
    </row>
    <row r="120" spans="1:7" ht="13.8" x14ac:dyDescent="0.25">
      <c r="A120" s="49" t="s">
        <v>240</v>
      </c>
      <c r="B120" s="102"/>
      <c r="C120" s="102"/>
      <c r="D120" s="102"/>
      <c r="E120" s="103"/>
      <c r="F120" s="103"/>
      <c r="G120" s="105"/>
    </row>
    <row r="121" spans="1:7" ht="27.6" x14ac:dyDescent="0.25">
      <c r="A121" s="49" t="s">
        <v>241</v>
      </c>
      <c r="B121" s="102"/>
      <c r="C121" s="102"/>
      <c r="D121" s="102"/>
      <c r="E121" s="103"/>
      <c r="F121" s="103"/>
      <c r="G121" s="103"/>
    </row>
    <row r="122" spans="1:7" ht="13.8" x14ac:dyDescent="0.25">
      <c r="A122" s="49" t="s">
        <v>242</v>
      </c>
      <c r="B122" s="102"/>
      <c r="C122" s="102"/>
      <c r="D122" s="102"/>
      <c r="E122" s="103"/>
      <c r="F122" s="103"/>
      <c r="G122" s="103"/>
    </row>
    <row r="123" spans="1:7" ht="13.8" x14ac:dyDescent="0.25">
      <c r="A123" s="49" t="s">
        <v>243</v>
      </c>
      <c r="B123" s="102"/>
      <c r="C123" s="102"/>
      <c r="D123" s="102"/>
      <c r="E123" s="103"/>
      <c r="F123" s="103"/>
      <c r="G123" s="103"/>
    </row>
    <row r="124" spans="1:7" ht="13.8" x14ac:dyDescent="0.25">
      <c r="A124" s="50" t="s">
        <v>244</v>
      </c>
      <c r="B124" s="102"/>
      <c r="C124" s="102"/>
      <c r="D124" s="102"/>
      <c r="E124" s="103"/>
      <c r="F124" s="103"/>
      <c r="G124" s="103"/>
    </row>
    <row r="125" spans="1:7" ht="13.8" x14ac:dyDescent="0.25">
      <c r="A125" s="50" t="s">
        <v>245</v>
      </c>
      <c r="B125" s="102"/>
      <c r="C125" s="102"/>
      <c r="D125" s="102"/>
      <c r="E125" s="103"/>
      <c r="F125" s="103"/>
      <c r="G125" s="103"/>
    </row>
    <row r="126" spans="1:7" ht="13.8" x14ac:dyDescent="0.25">
      <c r="A126" s="50" t="s">
        <v>246</v>
      </c>
      <c r="B126" s="102"/>
      <c r="C126" s="102"/>
      <c r="D126" s="102"/>
      <c r="E126" s="103"/>
      <c r="F126" s="103"/>
      <c r="G126" s="103"/>
    </row>
    <row r="127" spans="1:7" ht="13.8" x14ac:dyDescent="0.25">
      <c r="A127" s="49" t="s">
        <v>247</v>
      </c>
      <c r="B127" s="102"/>
      <c r="C127" s="102"/>
      <c r="D127" s="102"/>
      <c r="E127" s="103"/>
      <c r="F127" s="103"/>
      <c r="G127" s="103"/>
    </row>
    <row r="128" spans="1:7" ht="13.8" x14ac:dyDescent="0.25">
      <c r="A128" s="49" t="s">
        <v>248</v>
      </c>
      <c r="B128" s="102"/>
      <c r="C128" s="102"/>
      <c r="D128" s="102"/>
      <c r="E128" s="103"/>
      <c r="F128" s="103"/>
      <c r="G128" s="105"/>
    </row>
    <row r="129" spans="1:7" ht="13.8" x14ac:dyDescent="0.25">
      <c r="A129" s="49" t="s">
        <v>249</v>
      </c>
      <c r="B129" s="102"/>
      <c r="C129" s="102"/>
      <c r="D129" s="102"/>
      <c r="E129" s="103"/>
      <c r="F129" s="103"/>
      <c r="G129" s="103"/>
    </row>
    <row r="130" spans="1:7" ht="13.8" x14ac:dyDescent="0.25">
      <c r="A130" s="49" t="s">
        <v>250</v>
      </c>
      <c r="B130" s="102"/>
      <c r="C130" s="102"/>
      <c r="D130" s="102"/>
      <c r="E130" s="103"/>
      <c r="F130" s="103"/>
      <c r="G130" s="103"/>
    </row>
    <row r="131" spans="1:7" ht="15" customHeight="1" x14ac:dyDescent="0.25">
      <c r="A131" s="49" t="s">
        <v>251</v>
      </c>
      <c r="B131" s="102"/>
      <c r="C131" s="102"/>
      <c r="D131" s="102"/>
      <c r="E131" s="103"/>
      <c r="F131" s="103"/>
      <c r="G131" s="105"/>
    </row>
    <row r="132" spans="1:7" ht="22.2" customHeight="1" x14ac:dyDescent="0.25">
      <c r="A132" s="50" t="s">
        <v>252</v>
      </c>
      <c r="B132" s="102"/>
      <c r="C132" s="102"/>
      <c r="D132" s="102"/>
      <c r="E132" s="103"/>
      <c r="F132" s="103"/>
      <c r="G132" s="105"/>
    </row>
    <row r="133" spans="1:7" ht="15" customHeight="1" x14ac:dyDescent="0.25">
      <c r="A133" s="50" t="s">
        <v>253</v>
      </c>
      <c r="B133" s="102"/>
      <c r="C133" s="102"/>
      <c r="D133" s="102"/>
      <c r="E133" s="103"/>
      <c r="F133" s="103"/>
      <c r="G133" s="105"/>
    </row>
    <row r="134" spans="1:7" ht="27.6" x14ac:dyDescent="0.25">
      <c r="A134" s="49" t="s">
        <v>254</v>
      </c>
      <c r="B134" s="102"/>
      <c r="C134" s="102"/>
      <c r="D134" s="102"/>
      <c r="E134" s="103"/>
      <c r="F134" s="103"/>
      <c r="G134" s="105"/>
    </row>
    <row r="135" spans="1:7" ht="13.8" x14ac:dyDescent="0.25">
      <c r="A135" s="49" t="s">
        <v>255</v>
      </c>
      <c r="B135" s="102"/>
      <c r="C135" s="102"/>
      <c r="D135" s="102"/>
      <c r="E135" s="103"/>
      <c r="F135" s="103"/>
      <c r="G135" s="105"/>
    </row>
    <row r="136" spans="1:7" ht="13.8" x14ac:dyDescent="0.25">
      <c r="A136" s="49" t="s">
        <v>256</v>
      </c>
      <c r="B136" s="102"/>
      <c r="C136" s="102"/>
      <c r="D136" s="102"/>
      <c r="E136" s="103"/>
      <c r="F136" s="103"/>
      <c r="G136" s="105"/>
    </row>
    <row r="137" spans="1:7" ht="13.8" x14ac:dyDescent="0.25">
      <c r="A137" s="49" t="s">
        <v>257</v>
      </c>
      <c r="B137" s="102"/>
      <c r="C137" s="102"/>
      <c r="D137" s="102"/>
      <c r="E137" s="103"/>
      <c r="F137" s="103"/>
      <c r="G137" s="105"/>
    </row>
    <row r="138" spans="1:7" ht="13.8" x14ac:dyDescent="0.25">
      <c r="A138" s="49" t="s">
        <v>258</v>
      </c>
      <c r="B138" s="102"/>
      <c r="C138" s="102"/>
      <c r="D138" s="102"/>
      <c r="E138" s="103"/>
      <c r="F138" s="103"/>
      <c r="G138" s="105"/>
    </row>
    <row r="139" spans="1:7" ht="27.6" x14ac:dyDescent="0.25">
      <c r="A139" s="49" t="s">
        <v>259</v>
      </c>
      <c r="B139" s="102"/>
      <c r="C139" s="102"/>
      <c r="D139" s="102"/>
      <c r="E139" s="103"/>
      <c r="F139" s="103"/>
      <c r="G139" s="105"/>
    </row>
    <row r="140" spans="1:7" ht="13.8" x14ac:dyDescent="0.25">
      <c r="A140" s="49" t="s">
        <v>260</v>
      </c>
      <c r="B140" s="102"/>
      <c r="C140" s="102"/>
      <c r="D140" s="102"/>
      <c r="E140" s="103"/>
      <c r="F140" s="103"/>
      <c r="G140" s="105"/>
    </row>
    <row r="141" spans="1:7" ht="13.8" x14ac:dyDescent="0.25">
      <c r="A141" s="49" t="s">
        <v>261</v>
      </c>
      <c r="B141" s="102"/>
      <c r="C141" s="102"/>
      <c r="D141" s="102"/>
      <c r="E141" s="103"/>
      <c r="F141" s="103"/>
      <c r="G141" s="105"/>
    </row>
    <row r="142" spans="1:7" ht="13.8" x14ac:dyDescent="0.25">
      <c r="A142" s="49" t="s">
        <v>262</v>
      </c>
      <c r="B142" s="102"/>
      <c r="C142" s="102"/>
      <c r="D142" s="102"/>
      <c r="E142" s="103"/>
      <c r="F142" s="103"/>
      <c r="G142" s="105"/>
    </row>
    <row r="143" spans="1:7" ht="13.8" x14ac:dyDescent="0.25">
      <c r="A143" s="49" t="s">
        <v>263</v>
      </c>
      <c r="B143" s="102"/>
      <c r="C143" s="102"/>
      <c r="D143" s="102"/>
      <c r="E143" s="103"/>
      <c r="F143" s="103"/>
      <c r="G143" s="105"/>
    </row>
    <row r="144" spans="1:7" ht="13.8" x14ac:dyDescent="0.25">
      <c r="A144" s="49" t="s">
        <v>264</v>
      </c>
      <c r="B144" s="102"/>
      <c r="C144" s="102"/>
      <c r="D144" s="102"/>
      <c r="E144" s="103"/>
      <c r="F144" s="103"/>
      <c r="G144" s="105"/>
    </row>
    <row r="145" spans="1:7" ht="27.6" x14ac:dyDescent="0.25">
      <c r="A145" s="49" t="s">
        <v>265</v>
      </c>
      <c r="B145" s="102"/>
      <c r="C145" s="102"/>
      <c r="D145" s="102"/>
      <c r="E145" s="103"/>
      <c r="F145" s="103"/>
      <c r="G145" s="105"/>
    </row>
    <row r="146" spans="1:7" ht="13.8" x14ac:dyDescent="0.25">
      <c r="A146" s="49" t="s">
        <v>266</v>
      </c>
      <c r="B146" s="102"/>
      <c r="C146" s="102"/>
      <c r="D146" s="102"/>
      <c r="E146" s="103"/>
      <c r="F146" s="103"/>
      <c r="G146" s="105"/>
    </row>
    <row r="147" spans="1:7" ht="13.8" x14ac:dyDescent="0.25">
      <c r="A147" s="49" t="s">
        <v>267</v>
      </c>
      <c r="B147" s="102"/>
      <c r="C147" s="102"/>
      <c r="D147" s="102"/>
      <c r="E147" s="103"/>
      <c r="F147" s="103"/>
      <c r="G147" s="105"/>
    </row>
    <row r="148" spans="1:7" ht="13.8" x14ac:dyDescent="0.25">
      <c r="A148" s="49" t="s">
        <v>268</v>
      </c>
      <c r="B148" s="102"/>
      <c r="C148" s="102"/>
      <c r="D148" s="102"/>
      <c r="E148" s="103"/>
      <c r="F148" s="103"/>
      <c r="G148" s="103"/>
    </row>
    <row r="149" spans="1:7" ht="27.6" x14ac:dyDescent="0.25">
      <c r="A149" s="49" t="s">
        <v>269</v>
      </c>
      <c r="B149" s="102"/>
      <c r="C149" s="102"/>
      <c r="D149" s="102"/>
      <c r="E149" s="103"/>
      <c r="F149" s="103"/>
      <c r="G149" s="103"/>
    </row>
    <row r="150" spans="1:7" ht="13.8" x14ac:dyDescent="0.25">
      <c r="A150" s="49" t="s">
        <v>270</v>
      </c>
      <c r="B150" s="102"/>
      <c r="C150" s="102"/>
      <c r="D150" s="102"/>
      <c r="E150" s="103"/>
      <c r="F150" s="103"/>
      <c r="G150" s="103"/>
    </row>
    <row r="151" spans="1:7" ht="13.8" x14ac:dyDescent="0.25">
      <c r="A151" s="39" t="s">
        <v>154</v>
      </c>
      <c r="B151" s="102"/>
      <c r="C151" s="102"/>
      <c r="D151" s="102"/>
      <c r="E151" s="103"/>
      <c r="F151" s="103"/>
      <c r="G151" s="105"/>
    </row>
    <row r="152" spans="1:7" ht="13.8" x14ac:dyDescent="0.25">
      <c r="A152" s="49" t="s">
        <v>271</v>
      </c>
      <c r="B152" s="102"/>
      <c r="C152" s="102"/>
      <c r="D152" s="102"/>
      <c r="E152" s="103"/>
      <c r="F152" s="103"/>
      <c r="G152" s="105"/>
    </row>
    <row r="153" spans="1:7" ht="13.8" x14ac:dyDescent="0.25">
      <c r="A153" s="49" t="s">
        <v>272</v>
      </c>
      <c r="B153" s="102"/>
      <c r="C153" s="102"/>
      <c r="D153" s="102"/>
      <c r="E153" s="103"/>
      <c r="F153" s="103"/>
      <c r="G153" s="105"/>
    </row>
    <row r="154" spans="1:7" ht="13.8" x14ac:dyDescent="0.25">
      <c r="A154" s="49" t="s">
        <v>273</v>
      </c>
      <c r="B154" s="102"/>
      <c r="C154" s="102"/>
      <c r="D154" s="102"/>
      <c r="E154" s="103"/>
      <c r="F154" s="103"/>
      <c r="G154" s="105"/>
    </row>
    <row r="155" spans="1:7" ht="13.8" x14ac:dyDescent="0.25">
      <c r="A155" s="49" t="s">
        <v>274</v>
      </c>
      <c r="B155" s="102"/>
      <c r="C155" s="102"/>
      <c r="D155" s="102"/>
      <c r="E155" s="103"/>
      <c r="F155" s="103"/>
      <c r="G155" s="105"/>
    </row>
    <row r="156" spans="1:7" ht="27.6" x14ac:dyDescent="0.25">
      <c r="A156" s="49" t="s">
        <v>275</v>
      </c>
      <c r="B156" s="102"/>
      <c r="C156" s="102"/>
      <c r="D156" s="102"/>
      <c r="E156" s="103"/>
      <c r="F156" s="103"/>
      <c r="G156" s="103"/>
    </row>
    <row r="157" spans="1:7" ht="13.8" x14ac:dyDescent="0.25">
      <c r="A157" s="39" t="s">
        <v>276</v>
      </c>
      <c r="B157" s="102"/>
      <c r="C157" s="102"/>
      <c r="D157" s="102"/>
      <c r="E157" s="103"/>
      <c r="F157" s="103"/>
      <c r="G157" s="105"/>
    </row>
    <row r="158" spans="1:7" ht="13.8" x14ac:dyDescent="0.25">
      <c r="A158" s="49" t="s">
        <v>277</v>
      </c>
      <c r="B158" s="102"/>
      <c r="C158" s="102"/>
      <c r="D158" s="102"/>
      <c r="E158" s="103"/>
      <c r="F158" s="103"/>
      <c r="G158" s="105"/>
    </row>
    <row r="159" spans="1:7" ht="13.8" x14ac:dyDescent="0.25">
      <c r="A159" s="49" t="s">
        <v>278</v>
      </c>
      <c r="B159" s="102"/>
      <c r="C159" s="102"/>
      <c r="D159" s="102"/>
      <c r="E159" s="103"/>
      <c r="F159" s="103"/>
      <c r="G159" s="105"/>
    </row>
    <row r="160" spans="1:7" ht="13.8" x14ac:dyDescent="0.25">
      <c r="A160" s="49" t="s">
        <v>279</v>
      </c>
      <c r="B160" s="102"/>
      <c r="C160" s="102"/>
      <c r="D160" s="102"/>
      <c r="E160" s="103"/>
      <c r="F160" s="103"/>
      <c r="G160" s="105"/>
    </row>
    <row r="161" spans="1:7" ht="13.8" x14ac:dyDescent="0.25">
      <c r="A161" s="49" t="s">
        <v>280</v>
      </c>
      <c r="B161" s="102"/>
      <c r="C161" s="102"/>
      <c r="D161" s="102"/>
      <c r="E161" s="103"/>
      <c r="F161" s="103"/>
      <c r="G161" s="105"/>
    </row>
    <row r="162" spans="1:7" ht="13.8" x14ac:dyDescent="0.25">
      <c r="A162" s="49" t="s">
        <v>281</v>
      </c>
      <c r="B162" s="102"/>
      <c r="C162" s="102"/>
      <c r="D162" s="102"/>
      <c r="E162" s="103"/>
      <c r="F162" s="103"/>
      <c r="G162" s="105"/>
    </row>
    <row r="163" spans="1:7" ht="13.8" x14ac:dyDescent="0.25">
      <c r="A163" s="49" t="s">
        <v>282</v>
      </c>
      <c r="B163" s="102"/>
      <c r="C163" s="102"/>
      <c r="D163" s="102"/>
      <c r="E163" s="103"/>
      <c r="F163" s="103"/>
      <c r="G163" s="105"/>
    </row>
    <row r="164" spans="1:7" ht="13.8" x14ac:dyDescent="0.25">
      <c r="A164" s="49" t="s">
        <v>283</v>
      </c>
      <c r="B164" s="102"/>
      <c r="C164" s="102"/>
      <c r="D164" s="102"/>
      <c r="E164" s="103"/>
      <c r="F164" s="103"/>
      <c r="G164" s="105"/>
    </row>
    <row r="165" spans="1:7" ht="13.8" x14ac:dyDescent="0.25">
      <c r="A165" s="49" t="s">
        <v>284</v>
      </c>
      <c r="B165" s="102"/>
      <c r="C165" s="102"/>
      <c r="D165" s="102"/>
      <c r="E165" s="103"/>
      <c r="F165" s="103"/>
      <c r="G165" s="105"/>
    </row>
    <row r="166" spans="1:7" ht="13.8" x14ac:dyDescent="0.25">
      <c r="A166" s="49" t="s">
        <v>285</v>
      </c>
      <c r="B166" s="102"/>
      <c r="C166" s="102"/>
      <c r="D166" s="102"/>
      <c r="E166" s="103"/>
      <c r="F166" s="103"/>
      <c r="G166" s="105"/>
    </row>
    <row r="167" spans="1:7" ht="13.8" x14ac:dyDescent="0.25">
      <c r="A167" s="49" t="s">
        <v>286</v>
      </c>
      <c r="B167" s="102"/>
      <c r="C167" s="102"/>
      <c r="D167" s="102"/>
      <c r="E167" s="103"/>
      <c r="F167" s="103"/>
      <c r="G167" s="105"/>
    </row>
    <row r="168" spans="1:7" ht="13.8" x14ac:dyDescent="0.25">
      <c r="A168" s="49" t="s">
        <v>287</v>
      </c>
      <c r="B168" s="102"/>
      <c r="C168" s="102"/>
      <c r="D168" s="102"/>
      <c r="E168" s="103"/>
      <c r="F168" s="103"/>
      <c r="G168" s="103"/>
    </row>
    <row r="169" spans="1:7" ht="13.8" x14ac:dyDescent="0.25">
      <c r="A169" s="49" t="s">
        <v>288</v>
      </c>
      <c r="B169" s="102"/>
      <c r="C169" s="102"/>
      <c r="D169" s="102"/>
      <c r="E169" s="103"/>
      <c r="F169" s="103"/>
      <c r="G169" s="103"/>
    </row>
    <row r="170" spans="1:7" ht="13.8" x14ac:dyDescent="0.25">
      <c r="A170" s="49" t="s">
        <v>289</v>
      </c>
      <c r="B170" s="102"/>
      <c r="C170" s="102"/>
      <c r="D170" s="102"/>
      <c r="E170" s="103"/>
      <c r="F170" s="103"/>
      <c r="G170" s="103"/>
    </row>
    <row r="171" spans="1:7" ht="13.8" x14ac:dyDescent="0.25">
      <c r="A171" s="49" t="s">
        <v>290</v>
      </c>
      <c r="B171" s="102"/>
      <c r="C171" s="102"/>
      <c r="D171" s="102"/>
      <c r="E171" s="103"/>
      <c r="F171" s="103"/>
      <c r="G171" s="103"/>
    </row>
    <row r="172" spans="1:7" ht="27.6" x14ac:dyDescent="0.25">
      <c r="A172" s="49" t="s">
        <v>291</v>
      </c>
      <c r="B172" s="102"/>
      <c r="C172" s="102"/>
      <c r="D172" s="102"/>
      <c r="E172" s="103"/>
      <c r="F172" s="103"/>
      <c r="G172" s="103"/>
    </row>
    <row r="173" spans="1:7" ht="27.6" x14ac:dyDescent="0.25">
      <c r="A173" s="49" t="s">
        <v>292</v>
      </c>
      <c r="B173" s="102"/>
      <c r="C173" s="102"/>
      <c r="D173" s="102"/>
      <c r="E173" s="103"/>
      <c r="F173" s="103"/>
      <c r="G173" s="103"/>
    </row>
    <row r="174" spans="1:7" ht="13.8" x14ac:dyDescent="0.25">
      <c r="A174" s="49" t="s">
        <v>293</v>
      </c>
      <c r="B174" s="102"/>
      <c r="C174" s="102"/>
      <c r="D174" s="102"/>
      <c r="E174" s="103"/>
      <c r="F174" s="103"/>
      <c r="G174" s="103"/>
    </row>
    <row r="175" spans="1:7" ht="27.6" x14ac:dyDescent="0.25">
      <c r="A175" s="49" t="s">
        <v>294</v>
      </c>
      <c r="B175" s="102"/>
      <c r="C175" s="102"/>
      <c r="D175" s="102"/>
      <c r="E175" s="103"/>
      <c r="F175" s="103"/>
      <c r="G175" s="103"/>
    </row>
    <row r="176" spans="1:7" ht="13.8" x14ac:dyDescent="0.25">
      <c r="A176" s="39" t="s">
        <v>295</v>
      </c>
      <c r="B176" s="102"/>
      <c r="C176" s="102"/>
      <c r="D176" s="102"/>
      <c r="E176" s="103"/>
      <c r="F176" s="103"/>
      <c r="G176" s="105"/>
    </row>
    <row r="177" spans="1:7" ht="13.8" x14ac:dyDescent="0.25">
      <c r="A177" s="49" t="s">
        <v>296</v>
      </c>
      <c r="B177" s="102"/>
      <c r="C177" s="102"/>
      <c r="D177" s="102"/>
      <c r="E177" s="103"/>
      <c r="F177" s="103"/>
      <c r="G177" s="105"/>
    </row>
    <row r="178" spans="1:7" ht="13.8" x14ac:dyDescent="0.25">
      <c r="A178" s="49" t="s">
        <v>297</v>
      </c>
      <c r="B178" s="102"/>
      <c r="C178" s="102"/>
      <c r="D178" s="102"/>
      <c r="E178" s="103"/>
      <c r="F178" s="103"/>
      <c r="G178" s="105"/>
    </row>
    <row r="179" spans="1:7" ht="13.8" x14ac:dyDescent="0.25">
      <c r="A179" s="49" t="s">
        <v>298</v>
      </c>
      <c r="B179" s="102"/>
      <c r="C179" s="102"/>
      <c r="D179" s="102"/>
      <c r="E179" s="103"/>
      <c r="F179" s="103"/>
      <c r="G179" s="105"/>
    </row>
    <row r="180" spans="1:7" ht="13.8" x14ac:dyDescent="0.25">
      <c r="A180" s="49" t="s">
        <v>299</v>
      </c>
      <c r="B180" s="102"/>
      <c r="C180" s="102"/>
      <c r="D180" s="102"/>
      <c r="E180" s="103"/>
      <c r="F180" s="103"/>
      <c r="G180" s="105"/>
    </row>
    <row r="181" spans="1:7" ht="13.8" x14ac:dyDescent="0.25">
      <c r="A181" s="49" t="s">
        <v>300</v>
      </c>
      <c r="B181" s="102"/>
      <c r="C181" s="102"/>
      <c r="D181" s="102"/>
      <c r="E181" s="103"/>
      <c r="F181" s="103"/>
      <c r="G181" s="105"/>
    </row>
    <row r="182" spans="1:7" ht="13.8" x14ac:dyDescent="0.25">
      <c r="A182" s="49" t="s">
        <v>301</v>
      </c>
      <c r="B182" s="102"/>
      <c r="C182" s="102"/>
      <c r="D182" s="102"/>
      <c r="E182" s="103"/>
      <c r="F182" s="103"/>
      <c r="G182" s="105"/>
    </row>
    <row r="183" spans="1:7" ht="13.95" customHeight="1" x14ac:dyDescent="0.25">
      <c r="A183" s="49" t="s">
        <v>302</v>
      </c>
      <c r="B183" s="102"/>
      <c r="C183" s="102"/>
      <c r="D183" s="102"/>
      <c r="E183" s="103"/>
      <c r="F183" s="103"/>
      <c r="G183" s="105"/>
    </row>
    <row r="184" spans="1:7" ht="13.8" x14ac:dyDescent="0.25">
      <c r="A184" s="49" t="s">
        <v>303</v>
      </c>
      <c r="B184" s="102"/>
      <c r="C184" s="102"/>
      <c r="D184" s="102"/>
      <c r="E184" s="103"/>
      <c r="F184" s="103"/>
      <c r="G184" s="105"/>
    </row>
    <row r="185" spans="1:7" ht="13.8" x14ac:dyDescent="0.25">
      <c r="A185" s="49" t="s">
        <v>304</v>
      </c>
      <c r="B185" s="102"/>
      <c r="C185" s="102"/>
      <c r="D185" s="102"/>
      <c r="E185" s="103"/>
      <c r="F185" s="103"/>
      <c r="G185" s="105"/>
    </row>
    <row r="186" spans="1:7" ht="13.8" x14ac:dyDescent="0.25">
      <c r="A186" s="49" t="s">
        <v>305</v>
      </c>
      <c r="B186" s="102"/>
      <c r="C186" s="102"/>
      <c r="D186" s="102"/>
      <c r="E186" s="103"/>
      <c r="F186" s="103"/>
      <c r="G186" s="105"/>
    </row>
    <row r="187" spans="1:7" ht="27.6" x14ac:dyDescent="0.25">
      <c r="A187" s="49" t="s">
        <v>306</v>
      </c>
      <c r="B187" s="102"/>
      <c r="C187" s="102"/>
      <c r="D187" s="102"/>
      <c r="E187" s="103"/>
      <c r="F187" s="103"/>
      <c r="G187" s="105"/>
    </row>
    <row r="188" spans="1:7" ht="27.6" x14ac:dyDescent="0.25">
      <c r="A188" s="49" t="s">
        <v>307</v>
      </c>
      <c r="B188" s="102"/>
      <c r="C188" s="102"/>
      <c r="D188" s="102"/>
      <c r="E188" s="103"/>
      <c r="F188" s="103"/>
      <c r="G188" s="103"/>
    </row>
    <row r="189" spans="1:7" ht="27.6" x14ac:dyDescent="0.25">
      <c r="A189" s="49" t="s">
        <v>308</v>
      </c>
      <c r="B189" s="102"/>
      <c r="C189" s="102"/>
      <c r="D189" s="102"/>
      <c r="E189" s="103"/>
      <c r="F189" s="103"/>
      <c r="G189" s="103"/>
    </row>
    <row r="190" spans="1:7" ht="13.8" x14ac:dyDescent="0.25">
      <c r="A190" s="39" t="s">
        <v>309</v>
      </c>
      <c r="B190" s="102"/>
      <c r="C190" s="102"/>
      <c r="D190" s="102"/>
      <c r="E190" s="103"/>
      <c r="F190" s="103"/>
      <c r="G190" s="105"/>
    </row>
    <row r="191" spans="1:7" ht="13.8" x14ac:dyDescent="0.25">
      <c r="A191" s="49" t="s">
        <v>310</v>
      </c>
      <c r="B191" s="102"/>
      <c r="C191" s="102"/>
      <c r="D191" s="102"/>
      <c r="E191" s="103"/>
      <c r="F191" s="103"/>
      <c r="G191" s="105"/>
    </row>
    <row r="192" spans="1:7" ht="13.8" x14ac:dyDescent="0.25">
      <c r="A192" s="49" t="s">
        <v>311</v>
      </c>
      <c r="B192" s="102"/>
      <c r="C192" s="102"/>
      <c r="D192" s="102"/>
      <c r="E192" s="103"/>
      <c r="F192" s="103"/>
      <c r="G192" s="105"/>
    </row>
    <row r="193" spans="1:7" ht="13.8" x14ac:dyDescent="0.25">
      <c r="A193" s="49" t="s">
        <v>312</v>
      </c>
      <c r="B193" s="102"/>
      <c r="C193" s="102"/>
      <c r="D193" s="102"/>
      <c r="E193" s="103"/>
      <c r="F193" s="103"/>
      <c r="G193" s="105"/>
    </row>
    <row r="194" spans="1:7" ht="13.8" x14ac:dyDescent="0.25">
      <c r="A194" s="49" t="s">
        <v>313</v>
      </c>
      <c r="B194" s="102"/>
      <c r="C194" s="102"/>
      <c r="D194" s="102"/>
      <c r="E194" s="103"/>
      <c r="F194" s="103"/>
      <c r="G194" s="105"/>
    </row>
    <row r="195" spans="1:7" ht="13.8" x14ac:dyDescent="0.25">
      <c r="A195" s="49" t="s">
        <v>314</v>
      </c>
      <c r="B195" s="102"/>
      <c r="C195" s="102"/>
      <c r="D195" s="102"/>
      <c r="E195" s="103"/>
      <c r="F195" s="103"/>
      <c r="G195" s="105"/>
    </row>
    <row r="196" spans="1:7" ht="15.6" customHeight="1" x14ac:dyDescent="0.25">
      <c r="A196" s="49" t="s">
        <v>315</v>
      </c>
      <c r="B196" s="102"/>
      <c r="C196" s="102"/>
      <c r="D196" s="102"/>
      <c r="E196" s="103"/>
      <c r="F196" s="103"/>
      <c r="G196" s="105"/>
    </row>
    <row r="197" spans="1:7" ht="13.8" x14ac:dyDescent="0.25">
      <c r="A197" s="49" t="s">
        <v>316</v>
      </c>
      <c r="B197" s="102"/>
      <c r="C197" s="102"/>
      <c r="D197" s="102"/>
      <c r="E197" s="103"/>
      <c r="F197" s="103"/>
      <c r="G197" s="105"/>
    </row>
    <row r="198" spans="1:7" ht="13.8" x14ac:dyDescent="0.25">
      <c r="A198" s="49" t="s">
        <v>317</v>
      </c>
      <c r="B198" s="102"/>
      <c r="C198" s="102"/>
      <c r="D198" s="102"/>
      <c r="E198" s="103"/>
      <c r="F198" s="103"/>
      <c r="G198" s="105"/>
    </row>
    <row r="199" spans="1:7" ht="13.8" x14ac:dyDescent="0.25">
      <c r="A199" s="49" t="s">
        <v>318</v>
      </c>
      <c r="B199" s="102"/>
      <c r="C199" s="102"/>
      <c r="D199" s="102"/>
      <c r="E199" s="103"/>
      <c r="F199" s="103"/>
      <c r="G199" s="103"/>
    </row>
    <row r="200" spans="1:7" ht="13.8" x14ac:dyDescent="0.25">
      <c r="A200" s="49" t="s">
        <v>319</v>
      </c>
      <c r="B200" s="102"/>
      <c r="C200" s="102"/>
      <c r="D200" s="102"/>
      <c r="E200" s="103"/>
      <c r="F200" s="103"/>
      <c r="G200" s="103"/>
    </row>
    <row r="201" spans="1:7" ht="13.8" x14ac:dyDescent="0.25">
      <c r="A201" s="39" t="s">
        <v>320</v>
      </c>
      <c r="B201" s="102"/>
      <c r="C201" s="102"/>
      <c r="D201" s="102"/>
      <c r="E201" s="103"/>
      <c r="F201" s="103"/>
      <c r="G201" s="105"/>
    </row>
    <row r="202" spans="1:7" ht="13.8" x14ac:dyDescent="0.25">
      <c r="A202" s="49" t="s">
        <v>321</v>
      </c>
      <c r="B202" s="102"/>
      <c r="C202" s="102"/>
      <c r="D202" s="102"/>
      <c r="E202" s="103"/>
      <c r="F202" s="103"/>
      <c r="G202" s="105"/>
    </row>
    <row r="203" spans="1:7" ht="27.6" x14ac:dyDescent="0.25">
      <c r="A203" s="49" t="s">
        <v>322</v>
      </c>
      <c r="B203" s="102"/>
      <c r="C203" s="102"/>
      <c r="D203" s="102"/>
      <c r="E203" s="103"/>
      <c r="F203" s="103"/>
      <c r="G203" s="105"/>
    </row>
    <row r="204" spans="1:7" ht="13.8" x14ac:dyDescent="0.25">
      <c r="A204" s="49" t="s">
        <v>323</v>
      </c>
      <c r="B204" s="102"/>
      <c r="C204" s="102"/>
      <c r="D204" s="102"/>
      <c r="E204" s="103"/>
      <c r="F204" s="103"/>
      <c r="G204" s="105"/>
    </row>
    <row r="205" spans="1:7" ht="41.4" x14ac:dyDescent="0.25">
      <c r="A205" s="49" t="s">
        <v>324</v>
      </c>
      <c r="B205" s="102"/>
      <c r="C205" s="102"/>
      <c r="D205" s="102"/>
      <c r="E205" s="103"/>
      <c r="F205" s="103"/>
      <c r="G205" s="105"/>
    </row>
    <row r="206" spans="1:7" ht="13.8" x14ac:dyDescent="0.25">
      <c r="A206" s="49" t="s">
        <v>325</v>
      </c>
      <c r="B206" s="102"/>
      <c r="C206" s="102"/>
      <c r="D206" s="102"/>
      <c r="E206" s="103"/>
      <c r="F206" s="103"/>
      <c r="G206" s="105"/>
    </row>
    <row r="207" spans="1:7" ht="13.8" x14ac:dyDescent="0.25">
      <c r="A207" s="49" t="s">
        <v>326</v>
      </c>
      <c r="B207" s="102"/>
      <c r="C207" s="102"/>
      <c r="D207" s="102"/>
      <c r="E207" s="103"/>
      <c r="F207" s="103"/>
      <c r="G207" s="105"/>
    </row>
    <row r="208" spans="1:7" ht="13.8" x14ac:dyDescent="0.25">
      <c r="A208" s="49" t="s">
        <v>327</v>
      </c>
      <c r="B208" s="102"/>
      <c r="C208" s="102"/>
      <c r="D208" s="102"/>
      <c r="E208" s="103"/>
      <c r="F208" s="103"/>
      <c r="G208" s="105"/>
    </row>
    <row r="209" spans="1:7" ht="13.8" x14ac:dyDescent="0.25">
      <c r="A209" s="49" t="s">
        <v>328</v>
      </c>
      <c r="B209" s="102"/>
      <c r="C209" s="102"/>
      <c r="D209" s="102"/>
      <c r="E209" s="103"/>
      <c r="F209" s="103"/>
      <c r="G209" s="105"/>
    </row>
    <row r="210" spans="1:7" ht="13.8" x14ac:dyDescent="0.25">
      <c r="A210" s="49" t="s">
        <v>329</v>
      </c>
      <c r="B210" s="102"/>
      <c r="C210" s="102"/>
      <c r="D210" s="102"/>
      <c r="E210" s="103"/>
      <c r="F210" s="103"/>
      <c r="G210" s="105"/>
    </row>
    <row r="211" spans="1:7" ht="13.8" x14ac:dyDescent="0.25">
      <c r="A211" s="49" t="s">
        <v>330</v>
      </c>
      <c r="B211" s="102"/>
      <c r="C211" s="102"/>
      <c r="D211" s="102"/>
      <c r="E211" s="103"/>
      <c r="F211" s="103"/>
      <c r="G211" s="103"/>
    </row>
    <row r="212" spans="1:7" ht="13.8" x14ac:dyDescent="0.25">
      <c r="A212" s="49" t="s">
        <v>331</v>
      </c>
      <c r="B212" s="102"/>
      <c r="C212" s="102"/>
      <c r="D212" s="102"/>
      <c r="E212" s="103"/>
      <c r="F212" s="103"/>
      <c r="G212" s="103"/>
    </row>
    <row r="213" spans="1:7" ht="13.8" x14ac:dyDescent="0.25">
      <c r="A213" s="49" t="s">
        <v>332</v>
      </c>
      <c r="B213" s="102"/>
      <c r="C213" s="102"/>
      <c r="D213" s="102"/>
      <c r="E213" s="103"/>
      <c r="F213" s="103"/>
      <c r="G213" s="103"/>
    </row>
    <row r="214" spans="1:7" ht="12.75" customHeight="1" x14ac:dyDescent="0.25">
      <c r="A214" s="49" t="s">
        <v>333</v>
      </c>
      <c r="B214" s="102"/>
      <c r="C214" s="102"/>
      <c r="D214" s="102"/>
      <c r="E214" s="103"/>
      <c r="F214" s="103"/>
      <c r="G214" s="103"/>
    </row>
    <row r="215" spans="1:7" ht="13.8" x14ac:dyDescent="0.25">
      <c r="A215" s="39" t="s">
        <v>334</v>
      </c>
      <c r="B215" s="102"/>
      <c r="C215" s="102"/>
      <c r="D215" s="102"/>
      <c r="E215" s="103"/>
      <c r="F215" s="103"/>
      <c r="G215" s="103"/>
    </row>
    <row r="216" spans="1:7" ht="13.8" x14ac:dyDescent="0.25">
      <c r="A216" s="49" t="s">
        <v>335</v>
      </c>
      <c r="B216" s="102"/>
      <c r="C216" s="102"/>
      <c r="D216" s="102"/>
      <c r="E216" s="103"/>
      <c r="F216" s="103"/>
      <c r="G216" s="103"/>
    </row>
    <row r="217" spans="1:7" ht="13.8" x14ac:dyDescent="0.25">
      <c r="A217" s="49" t="s">
        <v>336</v>
      </c>
      <c r="B217" s="102"/>
      <c r="C217" s="102"/>
      <c r="D217" s="102"/>
      <c r="E217" s="103"/>
      <c r="F217" s="103"/>
      <c r="G217" s="103"/>
    </row>
    <row r="218" spans="1:7" ht="13.8" x14ac:dyDescent="0.25">
      <c r="A218" s="49" t="s">
        <v>337</v>
      </c>
      <c r="B218" s="102"/>
      <c r="C218" s="102"/>
      <c r="D218" s="102"/>
      <c r="E218" s="103"/>
      <c r="F218" s="103"/>
      <c r="G218" s="103"/>
    </row>
    <row r="219" spans="1:7" ht="13.8" x14ac:dyDescent="0.25">
      <c r="A219" s="49" t="s">
        <v>338</v>
      </c>
      <c r="B219" s="102"/>
      <c r="C219" s="102"/>
      <c r="D219" s="102"/>
      <c r="E219" s="103"/>
      <c r="F219" s="103"/>
      <c r="G219" s="103"/>
    </row>
    <row r="220" spans="1:7" ht="13.8" x14ac:dyDescent="0.25">
      <c r="A220" s="49" t="s">
        <v>339</v>
      </c>
      <c r="B220" s="102"/>
      <c r="C220" s="102"/>
      <c r="D220" s="102"/>
      <c r="E220" s="103"/>
      <c r="F220" s="103"/>
      <c r="G220" s="103"/>
    </row>
    <row r="221" spans="1:7" ht="13.8" x14ac:dyDescent="0.25">
      <c r="A221" s="49" t="s">
        <v>340</v>
      </c>
      <c r="B221" s="102"/>
      <c r="C221" s="102"/>
      <c r="D221" s="102"/>
      <c r="E221" s="103"/>
      <c r="F221" s="103"/>
      <c r="G221" s="103"/>
    </row>
    <row r="222" spans="1:7" ht="13.8" x14ac:dyDescent="0.25">
      <c r="A222" s="49" t="s">
        <v>341</v>
      </c>
      <c r="B222" s="102"/>
      <c r="C222" s="102"/>
      <c r="D222" s="102"/>
      <c r="E222" s="103"/>
      <c r="F222" s="103"/>
      <c r="G222" s="103"/>
    </row>
    <row r="223" spans="1:7" ht="13.8" x14ac:dyDescent="0.25">
      <c r="A223" s="49" t="s">
        <v>342</v>
      </c>
      <c r="B223" s="102"/>
      <c r="C223" s="102"/>
      <c r="D223" s="102"/>
      <c r="E223" s="103"/>
      <c r="F223" s="103"/>
      <c r="G223" s="103"/>
    </row>
    <row r="224" spans="1:7" ht="13.8" x14ac:dyDescent="0.25">
      <c r="A224" s="49" t="s">
        <v>343</v>
      </c>
      <c r="B224" s="102"/>
      <c r="C224" s="102"/>
      <c r="D224" s="102"/>
      <c r="E224" s="103"/>
      <c r="F224" s="109"/>
      <c r="G224" s="103"/>
    </row>
    <row r="225" spans="1:7" ht="13.8" x14ac:dyDescent="0.25">
      <c r="A225" s="49" t="s">
        <v>344</v>
      </c>
      <c r="B225" s="102"/>
      <c r="C225" s="102"/>
      <c r="D225" s="102"/>
      <c r="E225" s="103"/>
      <c r="F225" s="103"/>
      <c r="G225" s="103"/>
    </row>
    <row r="226" spans="1:7" ht="13.8" x14ac:dyDescent="0.25">
      <c r="A226" s="49" t="s">
        <v>345</v>
      </c>
      <c r="B226" s="102"/>
      <c r="C226" s="102"/>
      <c r="D226" s="102"/>
      <c r="E226" s="103"/>
      <c r="F226" s="103"/>
      <c r="G226" s="103"/>
    </row>
    <row r="227" spans="1:7" ht="13.8" x14ac:dyDescent="0.25">
      <c r="A227" s="49" t="s">
        <v>346</v>
      </c>
      <c r="B227" s="102"/>
      <c r="C227" s="102"/>
      <c r="D227" s="102"/>
      <c r="E227" s="103"/>
      <c r="F227" s="103"/>
      <c r="G227" s="103"/>
    </row>
    <row r="228" spans="1:7" ht="13.8" x14ac:dyDescent="0.25">
      <c r="A228" s="49" t="s">
        <v>347</v>
      </c>
      <c r="B228" s="102"/>
      <c r="C228" s="102"/>
      <c r="D228" s="102"/>
      <c r="E228" s="103"/>
      <c r="F228" s="103"/>
      <c r="G228" s="103"/>
    </row>
    <row r="229" spans="1:7" ht="13.8" x14ac:dyDescent="0.25">
      <c r="A229" s="49" t="s">
        <v>348</v>
      </c>
      <c r="B229" s="102"/>
      <c r="C229" s="102"/>
      <c r="D229" s="102"/>
      <c r="E229" s="103"/>
      <c r="F229" s="103"/>
      <c r="G229" s="103"/>
    </row>
    <row r="230" spans="1:7" ht="27.6" x14ac:dyDescent="0.25">
      <c r="A230" s="49" t="s">
        <v>349</v>
      </c>
      <c r="B230" s="102"/>
      <c r="C230" s="102"/>
      <c r="D230" s="102"/>
      <c r="E230" s="103"/>
      <c r="F230" s="103"/>
      <c r="G230" s="103"/>
    </row>
    <row r="231" spans="1:7" ht="17.399999999999999" customHeight="1" x14ac:dyDescent="0.25">
      <c r="A231" s="49" t="s">
        <v>350</v>
      </c>
      <c r="B231" s="102"/>
      <c r="C231" s="102"/>
      <c r="D231" s="102"/>
      <c r="E231" s="103"/>
      <c r="F231" s="103"/>
      <c r="G231" s="103"/>
    </row>
    <row r="232" spans="1:7" ht="27.6" x14ac:dyDescent="0.25">
      <c r="A232" s="49" t="s">
        <v>351</v>
      </c>
      <c r="B232" s="102"/>
      <c r="C232" s="102"/>
      <c r="D232" s="102"/>
      <c r="E232" s="103"/>
      <c r="F232" s="103"/>
      <c r="G232" s="103"/>
    </row>
    <row r="233" spans="1:7" ht="15" customHeight="1" x14ac:dyDescent="0.25">
      <c r="A233" s="49" t="s">
        <v>352</v>
      </c>
      <c r="B233" s="102"/>
      <c r="C233" s="102"/>
      <c r="D233" s="102"/>
      <c r="E233" s="103"/>
      <c r="F233" s="103"/>
      <c r="G233" s="103"/>
    </row>
    <row r="234" spans="1:7" ht="16.95" customHeight="1" x14ac:dyDescent="0.25">
      <c r="A234" s="50" t="s">
        <v>353</v>
      </c>
      <c r="B234" s="102"/>
      <c r="C234" s="102"/>
      <c r="D234" s="102"/>
      <c r="E234" s="103"/>
      <c r="F234" s="103"/>
      <c r="G234" s="103"/>
    </row>
    <row r="235" spans="1:7" ht="17.399999999999999" customHeight="1" x14ac:dyDescent="0.25">
      <c r="A235" s="50" t="s">
        <v>354</v>
      </c>
      <c r="B235" s="102"/>
      <c r="C235" s="102"/>
      <c r="D235" s="102"/>
      <c r="E235" s="103"/>
      <c r="F235" s="103"/>
      <c r="G235" s="103"/>
    </row>
    <row r="236" spans="1:7" ht="17.399999999999999" customHeight="1" x14ac:dyDescent="0.25">
      <c r="A236" s="50" t="s">
        <v>355</v>
      </c>
      <c r="B236" s="102"/>
      <c r="C236" s="102"/>
      <c r="D236" s="102"/>
      <c r="E236" s="103"/>
      <c r="F236" s="103"/>
      <c r="G236" s="103"/>
    </row>
    <row r="237" spans="1:7" ht="17.399999999999999" customHeight="1" x14ac:dyDescent="0.25">
      <c r="A237" s="50" t="s">
        <v>356</v>
      </c>
      <c r="B237" s="102"/>
      <c r="C237" s="102"/>
      <c r="D237" s="102"/>
      <c r="E237" s="103"/>
      <c r="F237" s="103"/>
      <c r="G237" s="103"/>
    </row>
    <row r="238" spans="1:7" ht="17.399999999999999" customHeight="1" x14ac:dyDescent="0.25">
      <c r="A238" s="50" t="s">
        <v>357</v>
      </c>
      <c r="B238" s="102"/>
      <c r="C238" s="102"/>
      <c r="D238" s="102"/>
      <c r="E238" s="103"/>
      <c r="F238" s="103"/>
      <c r="G238" s="103"/>
    </row>
    <row r="239" spans="1:7" ht="14.4" customHeight="1" x14ac:dyDescent="0.25">
      <c r="A239" s="39" t="s">
        <v>358</v>
      </c>
      <c r="B239" s="102"/>
      <c r="C239" s="102"/>
      <c r="D239" s="102"/>
      <c r="E239" s="103"/>
      <c r="F239" s="103"/>
      <c r="G239" s="103"/>
    </row>
    <row r="240" spans="1:7" ht="16.95" customHeight="1" x14ac:dyDescent="0.25">
      <c r="A240" s="39" t="s">
        <v>359</v>
      </c>
      <c r="B240" s="102"/>
      <c r="C240" s="102"/>
      <c r="D240" s="102"/>
      <c r="E240" s="103"/>
      <c r="F240" s="103"/>
      <c r="G240" s="105"/>
    </row>
    <row r="241" spans="1:7" ht="17.399999999999999" customHeight="1" x14ac:dyDescent="0.25">
      <c r="A241" s="49" t="s">
        <v>360</v>
      </c>
      <c r="B241" s="110"/>
      <c r="C241" s="110"/>
      <c r="D241" s="110"/>
      <c r="E241" s="103"/>
      <c r="F241" s="103"/>
      <c r="G241" s="105"/>
    </row>
    <row r="242" spans="1:7" ht="20.399999999999999" customHeight="1" x14ac:dyDescent="0.25">
      <c r="A242" s="49" t="s">
        <v>361</v>
      </c>
      <c r="B242" s="102"/>
      <c r="C242" s="102"/>
      <c r="D242" s="102"/>
      <c r="E242" s="104"/>
      <c r="F242" s="103"/>
      <c r="G242" s="105"/>
    </row>
    <row r="243" spans="1:7" ht="15" customHeight="1" x14ac:dyDescent="0.25">
      <c r="A243" s="49" t="s">
        <v>362</v>
      </c>
      <c r="B243" s="102"/>
      <c r="C243" s="102"/>
      <c r="D243" s="102"/>
      <c r="E243" s="104"/>
      <c r="F243" s="103"/>
      <c r="G243" s="105"/>
    </row>
    <row r="244" spans="1:7" ht="15" customHeight="1" x14ac:dyDescent="0.25">
      <c r="A244" s="49" t="s">
        <v>363</v>
      </c>
      <c r="B244" s="102"/>
      <c r="C244" s="102"/>
      <c r="D244" s="102"/>
      <c r="E244" s="104"/>
      <c r="F244" s="103"/>
      <c r="G244" s="103"/>
    </row>
    <row r="245" spans="1:7" s="38" customFormat="1" ht="15" customHeight="1" x14ac:dyDescent="0.25">
      <c r="A245" s="28" t="s">
        <v>364</v>
      </c>
      <c r="B245" s="101"/>
      <c r="C245" s="101"/>
      <c r="D245" s="101"/>
      <c r="E245" s="101"/>
      <c r="F245" s="101"/>
      <c r="G245" s="101"/>
    </row>
    <row r="246" spans="1:7" ht="15" customHeight="1" x14ac:dyDescent="0.25">
      <c r="A246" s="39" t="s">
        <v>365</v>
      </c>
      <c r="B246" s="102"/>
      <c r="C246" s="102"/>
      <c r="D246" s="102"/>
      <c r="E246" s="104"/>
      <c r="F246" s="103"/>
      <c r="G246" s="105"/>
    </row>
    <row r="247" spans="1:7" ht="21.6" customHeight="1" x14ac:dyDescent="0.25">
      <c r="A247" s="49" t="s">
        <v>366</v>
      </c>
      <c r="B247" s="102"/>
      <c r="C247" s="102"/>
      <c r="D247" s="102"/>
      <c r="E247" s="104"/>
      <c r="F247" s="103"/>
      <c r="G247" s="105"/>
    </row>
    <row r="248" spans="1:7" ht="21" customHeight="1" x14ac:dyDescent="0.25">
      <c r="A248" s="49" t="s">
        <v>367</v>
      </c>
      <c r="B248" s="102"/>
      <c r="C248" s="102"/>
      <c r="D248" s="102"/>
      <c r="E248" s="103"/>
      <c r="F248" s="103"/>
      <c r="G248" s="105"/>
    </row>
    <row r="249" spans="1:7" ht="22.95" customHeight="1" x14ac:dyDescent="0.25">
      <c r="A249" s="49" t="s">
        <v>368</v>
      </c>
      <c r="B249" s="102"/>
      <c r="C249" s="102"/>
      <c r="D249" s="102"/>
      <c r="E249" s="103"/>
      <c r="F249" s="103"/>
      <c r="G249" s="105"/>
    </row>
    <row r="250" spans="1:7" ht="13.8" x14ac:dyDescent="0.25">
      <c r="A250" s="49" t="s">
        <v>369</v>
      </c>
      <c r="B250" s="102"/>
      <c r="C250" s="102"/>
      <c r="D250" s="102"/>
      <c r="E250" s="103"/>
      <c r="F250" s="103"/>
      <c r="G250" s="105"/>
    </row>
    <row r="251" spans="1:7" ht="15" customHeight="1" x14ac:dyDescent="0.25">
      <c r="A251" s="39" t="s">
        <v>370</v>
      </c>
      <c r="B251" s="102"/>
      <c r="C251" s="102"/>
      <c r="D251" s="102"/>
      <c r="E251" s="103"/>
      <c r="F251" s="103"/>
      <c r="G251" s="105"/>
    </row>
    <row r="252" spans="1:7" ht="15" customHeight="1" x14ac:dyDescent="0.25">
      <c r="A252" s="39" t="s">
        <v>371</v>
      </c>
      <c r="B252" s="102"/>
      <c r="C252" s="102"/>
      <c r="D252" s="102"/>
      <c r="E252" s="103"/>
      <c r="F252" s="103"/>
      <c r="G252" s="105"/>
    </row>
    <row r="253" spans="1:7" ht="27.6" x14ac:dyDescent="0.25">
      <c r="A253" s="39" t="s">
        <v>372</v>
      </c>
      <c r="B253" s="102"/>
      <c r="C253" s="102"/>
      <c r="D253" s="102"/>
      <c r="E253" s="103"/>
      <c r="F253" s="103"/>
      <c r="G253" s="103"/>
    </row>
    <row r="254" spans="1:7" ht="13.95" customHeight="1" x14ac:dyDescent="0.25">
      <c r="A254" s="39" t="s">
        <v>373</v>
      </c>
      <c r="B254" s="102"/>
      <c r="C254" s="102"/>
      <c r="D254" s="102"/>
      <c r="E254" s="103"/>
      <c r="F254" s="103"/>
      <c r="G254" s="105"/>
    </row>
    <row r="255" spans="1:7" ht="31.2" customHeight="1" x14ac:dyDescent="0.25">
      <c r="A255" s="49" t="s">
        <v>374</v>
      </c>
      <c r="B255" s="102"/>
      <c r="C255" s="102"/>
      <c r="D255" s="102"/>
      <c r="E255" s="103"/>
      <c r="F255" s="103"/>
      <c r="G255" s="105"/>
    </row>
    <row r="256" spans="1:7" ht="15" customHeight="1" x14ac:dyDescent="0.25">
      <c r="A256" s="49" t="s">
        <v>375</v>
      </c>
      <c r="B256" s="102"/>
      <c r="C256" s="102"/>
      <c r="D256" s="102"/>
      <c r="E256" s="103"/>
      <c r="F256" s="103"/>
      <c r="G256" s="105"/>
    </row>
    <row r="257" spans="1:7" ht="15" customHeight="1" x14ac:dyDescent="0.25">
      <c r="A257" s="49" t="s">
        <v>376</v>
      </c>
      <c r="B257" s="102"/>
      <c r="C257" s="102"/>
      <c r="D257" s="102"/>
      <c r="E257" s="103"/>
      <c r="F257" s="103"/>
      <c r="G257" s="105"/>
    </row>
    <row r="258" spans="1:7" ht="15" customHeight="1" x14ac:dyDescent="0.25">
      <c r="A258" s="49" t="s">
        <v>377</v>
      </c>
      <c r="B258" s="102"/>
      <c r="C258" s="102"/>
      <c r="D258" s="102"/>
      <c r="E258" s="103"/>
      <c r="F258" s="103"/>
      <c r="G258" s="105"/>
    </row>
    <row r="259" spans="1:7" ht="41.4" x14ac:dyDescent="0.25">
      <c r="A259" s="49" t="s">
        <v>378</v>
      </c>
      <c r="B259" s="102"/>
      <c r="C259" s="102"/>
      <c r="D259" s="102"/>
      <c r="E259" s="103"/>
      <c r="F259" s="103"/>
      <c r="G259" s="103"/>
    </row>
    <row r="260" spans="1:7" ht="15" customHeight="1" x14ac:dyDescent="0.25">
      <c r="A260" s="39" t="s">
        <v>379</v>
      </c>
      <c r="B260" s="102"/>
      <c r="C260" s="102"/>
      <c r="D260" s="102"/>
      <c r="E260" s="103"/>
      <c r="F260" s="103"/>
      <c r="G260" s="105"/>
    </row>
    <row r="261" spans="1:7" ht="27.6" x14ac:dyDescent="0.25">
      <c r="A261" s="49" t="s">
        <v>380</v>
      </c>
      <c r="B261" s="102"/>
      <c r="C261" s="102"/>
      <c r="D261" s="102"/>
      <c r="E261" s="103"/>
      <c r="F261" s="103"/>
      <c r="G261" s="105"/>
    </row>
    <row r="262" spans="1:7" ht="13.8" x14ac:dyDescent="0.25">
      <c r="A262" s="49" t="s">
        <v>381</v>
      </c>
      <c r="B262" s="102"/>
      <c r="C262" s="102"/>
      <c r="D262" s="102"/>
      <c r="E262" s="103"/>
      <c r="F262" s="103"/>
      <c r="G262" s="105"/>
    </row>
    <row r="263" spans="1:7" ht="41.4" x14ac:dyDescent="0.25">
      <c r="A263" s="49" t="s">
        <v>382</v>
      </c>
      <c r="B263" s="102"/>
      <c r="C263" s="102"/>
      <c r="D263" s="102"/>
      <c r="E263" s="103"/>
      <c r="F263" s="103"/>
      <c r="G263" s="105"/>
    </row>
    <row r="264" spans="1:7" ht="21.6" customHeight="1" x14ac:dyDescent="0.25">
      <c r="A264" s="49" t="s">
        <v>383</v>
      </c>
      <c r="B264" s="102"/>
      <c r="C264" s="102"/>
      <c r="D264" s="102"/>
      <c r="E264" s="103"/>
      <c r="F264" s="103"/>
      <c r="G264" s="105"/>
    </row>
    <row r="265" spans="1:7" ht="18.600000000000001" customHeight="1" x14ac:dyDescent="0.25">
      <c r="A265" s="49" t="s">
        <v>384</v>
      </c>
      <c r="B265" s="102"/>
      <c r="C265" s="102"/>
      <c r="D265" s="102"/>
      <c r="E265" s="103"/>
      <c r="F265" s="103"/>
      <c r="G265" s="105"/>
    </row>
    <row r="266" spans="1:7" ht="19.2" customHeight="1" x14ac:dyDescent="0.25">
      <c r="A266" s="49" t="s">
        <v>385</v>
      </c>
      <c r="B266" s="102"/>
      <c r="C266" s="102"/>
      <c r="D266" s="102"/>
      <c r="E266" s="103"/>
      <c r="F266" s="103"/>
      <c r="G266" s="105"/>
    </row>
    <row r="267" spans="1:7" ht="13.95" customHeight="1" x14ac:dyDescent="0.25">
      <c r="A267" s="49" t="s">
        <v>386</v>
      </c>
      <c r="B267" s="102"/>
      <c r="C267" s="102"/>
      <c r="D267" s="102"/>
      <c r="E267" s="103"/>
      <c r="F267" s="103"/>
      <c r="G267" s="105"/>
    </row>
    <row r="268" spans="1:7" ht="21" customHeight="1" x14ac:dyDescent="0.25">
      <c r="A268" s="49" t="s">
        <v>387</v>
      </c>
      <c r="B268" s="102"/>
      <c r="C268" s="102"/>
      <c r="D268" s="102"/>
      <c r="E268" s="103"/>
      <c r="F268" s="103"/>
      <c r="G268" s="105"/>
    </row>
    <row r="269" spans="1:7" ht="15" customHeight="1" x14ac:dyDescent="0.25">
      <c r="A269" s="49" t="s">
        <v>388</v>
      </c>
      <c r="B269" s="102"/>
      <c r="C269" s="102"/>
      <c r="D269" s="102"/>
      <c r="E269" s="103"/>
      <c r="F269" s="103"/>
      <c r="G269" s="105"/>
    </row>
    <row r="270" spans="1:7" ht="15" customHeight="1" x14ac:dyDescent="0.25">
      <c r="A270" s="49" t="s">
        <v>389</v>
      </c>
      <c r="B270" s="102"/>
      <c r="C270" s="102"/>
      <c r="D270" s="102"/>
      <c r="E270" s="103"/>
      <c r="F270" s="103"/>
      <c r="G270" s="105"/>
    </row>
    <row r="271" spans="1:7" ht="15" customHeight="1" x14ac:dyDescent="0.25">
      <c r="A271" s="49" t="s">
        <v>390</v>
      </c>
      <c r="B271" s="102"/>
      <c r="C271" s="102"/>
      <c r="D271" s="102"/>
      <c r="E271" s="103"/>
      <c r="F271" s="103"/>
      <c r="G271" s="105"/>
    </row>
    <row r="272" spans="1:7" ht="15" customHeight="1" x14ac:dyDescent="0.25">
      <c r="A272" s="49" t="s">
        <v>391</v>
      </c>
      <c r="B272" s="102"/>
      <c r="C272" s="102"/>
      <c r="D272" s="102"/>
      <c r="E272" s="103"/>
      <c r="F272" s="103"/>
      <c r="G272" s="105"/>
    </row>
    <row r="273" spans="1:7" ht="19.95" customHeight="1" x14ac:dyDescent="0.25">
      <c r="A273" s="49" t="s">
        <v>392</v>
      </c>
      <c r="B273" s="102"/>
      <c r="C273" s="102"/>
      <c r="D273" s="102"/>
      <c r="E273" s="103"/>
      <c r="F273" s="103"/>
      <c r="G273" s="105"/>
    </row>
    <row r="274" spans="1:7" ht="15" customHeight="1" x14ac:dyDescent="0.25">
      <c r="A274" s="49" t="s">
        <v>393</v>
      </c>
      <c r="B274" s="102"/>
      <c r="C274" s="102"/>
      <c r="D274" s="102"/>
      <c r="E274" s="103"/>
      <c r="F274" s="103"/>
      <c r="G274" s="103"/>
    </row>
    <row r="275" spans="1:7" ht="27.6" x14ac:dyDescent="0.25">
      <c r="A275" s="49" t="s">
        <v>394</v>
      </c>
      <c r="B275" s="102"/>
      <c r="C275" s="102"/>
      <c r="D275" s="102"/>
      <c r="E275" s="103"/>
      <c r="F275" s="103"/>
      <c r="G275" s="103"/>
    </row>
    <row r="276" spans="1:7" ht="19.2" customHeight="1" x14ac:dyDescent="0.25">
      <c r="A276" s="49" t="s">
        <v>395</v>
      </c>
      <c r="B276" s="102"/>
      <c r="C276" s="102"/>
      <c r="D276" s="102"/>
      <c r="E276" s="103"/>
      <c r="F276" s="103"/>
      <c r="G276" s="105"/>
    </row>
    <row r="277" spans="1:7" ht="15" customHeight="1" x14ac:dyDescent="0.25">
      <c r="A277" s="39" t="s">
        <v>396</v>
      </c>
      <c r="B277" s="102"/>
      <c r="C277" s="102"/>
      <c r="D277" s="102"/>
      <c r="E277" s="103"/>
      <c r="F277" s="103"/>
      <c r="G277" s="105"/>
    </row>
    <row r="278" spans="1:7" ht="13.2" customHeight="1" x14ac:dyDescent="0.25">
      <c r="A278" s="49" t="s">
        <v>397</v>
      </c>
      <c r="B278" s="102"/>
      <c r="C278" s="102"/>
      <c r="D278" s="102"/>
      <c r="E278" s="103"/>
      <c r="F278" s="103"/>
      <c r="G278" s="105"/>
    </row>
    <row r="279" spans="1:7" ht="19.2" customHeight="1" x14ac:dyDescent="0.25">
      <c r="A279" s="49" t="s">
        <v>398</v>
      </c>
      <c r="B279" s="102"/>
      <c r="C279" s="102"/>
      <c r="D279" s="102"/>
      <c r="E279" s="103"/>
      <c r="F279" s="103"/>
      <c r="G279" s="105"/>
    </row>
    <row r="280" spans="1:7" ht="15" customHeight="1" x14ac:dyDescent="0.25">
      <c r="A280" s="50" t="s">
        <v>399</v>
      </c>
      <c r="B280" s="102"/>
      <c r="C280" s="102"/>
      <c r="D280" s="102"/>
      <c r="E280" s="103"/>
      <c r="F280" s="103"/>
      <c r="G280" s="103"/>
    </row>
    <row r="281" spans="1:7" ht="22.2" customHeight="1" x14ac:dyDescent="0.25">
      <c r="A281" s="50" t="s">
        <v>400</v>
      </c>
      <c r="B281" s="102"/>
      <c r="C281" s="102"/>
      <c r="D281" s="102"/>
      <c r="E281" s="103"/>
      <c r="F281" s="103"/>
      <c r="G281" s="103"/>
    </row>
    <row r="282" spans="1:7" ht="22.2" customHeight="1" x14ac:dyDescent="0.25">
      <c r="A282" s="49" t="s">
        <v>401</v>
      </c>
      <c r="B282" s="102"/>
      <c r="C282" s="102"/>
      <c r="D282" s="102"/>
      <c r="E282" s="103"/>
      <c r="F282" s="103"/>
      <c r="G282" s="105"/>
    </row>
    <row r="283" spans="1:7" ht="22.2" customHeight="1" x14ac:dyDescent="0.25">
      <c r="A283" s="49" t="s">
        <v>402</v>
      </c>
      <c r="B283" s="102"/>
      <c r="C283" s="102"/>
      <c r="D283" s="102"/>
      <c r="E283" s="103"/>
      <c r="F283" s="103"/>
      <c r="G283" s="105"/>
    </row>
    <row r="284" spans="1:7" ht="22.95" customHeight="1" x14ac:dyDescent="0.25">
      <c r="A284" s="49" t="s">
        <v>403</v>
      </c>
      <c r="B284" s="102"/>
      <c r="C284" s="102"/>
      <c r="D284" s="102"/>
      <c r="E284" s="103"/>
      <c r="F284" s="103"/>
      <c r="G284" s="105"/>
    </row>
    <row r="285" spans="1:7" ht="22.2" customHeight="1" x14ac:dyDescent="0.25">
      <c r="A285" s="49" t="s">
        <v>404</v>
      </c>
      <c r="B285" s="102"/>
      <c r="C285" s="102"/>
      <c r="D285" s="102"/>
      <c r="E285" s="103"/>
      <c r="F285" s="103"/>
      <c r="G285" s="103"/>
    </row>
    <row r="286" spans="1:7" ht="19.2" customHeight="1" x14ac:dyDescent="0.25">
      <c r="A286" s="39" t="s">
        <v>405</v>
      </c>
      <c r="B286" s="102"/>
      <c r="C286" s="102"/>
      <c r="D286" s="102"/>
      <c r="E286" s="104"/>
      <c r="F286" s="103"/>
      <c r="G286" s="105"/>
    </row>
    <row r="287" spans="1:7" s="38" customFormat="1" ht="15" customHeight="1" x14ac:dyDescent="0.25">
      <c r="A287" s="28" t="s">
        <v>406</v>
      </c>
      <c r="B287" s="101"/>
      <c r="C287" s="101"/>
      <c r="D287" s="101"/>
      <c r="E287" s="101"/>
      <c r="F287" s="101"/>
      <c r="G287" s="101"/>
    </row>
    <row r="288" spans="1:7" ht="15" customHeight="1" x14ac:dyDescent="0.25">
      <c r="A288" s="39" t="s">
        <v>407</v>
      </c>
      <c r="B288" s="102"/>
      <c r="C288" s="102"/>
      <c r="D288" s="102"/>
      <c r="E288" s="104"/>
      <c r="F288" s="103"/>
      <c r="G288" s="105"/>
    </row>
    <row r="289" spans="1:7" ht="19.95" customHeight="1" x14ac:dyDescent="0.25">
      <c r="A289" s="49" t="s">
        <v>408</v>
      </c>
      <c r="B289" s="102"/>
      <c r="C289" s="102"/>
      <c r="D289" s="102"/>
      <c r="E289" s="103"/>
      <c r="F289" s="103"/>
      <c r="G289" s="105"/>
    </row>
    <row r="290" spans="1:7" ht="21.6" customHeight="1" x14ac:dyDescent="0.25">
      <c r="A290" s="49" t="s">
        <v>409</v>
      </c>
      <c r="B290" s="102"/>
      <c r="C290" s="102"/>
      <c r="D290" s="102"/>
      <c r="E290" s="103"/>
      <c r="F290" s="103"/>
      <c r="G290" s="105"/>
    </row>
    <row r="291" spans="1:7" ht="15" customHeight="1" x14ac:dyDescent="0.25">
      <c r="A291" s="49" t="s">
        <v>410</v>
      </c>
      <c r="B291" s="102"/>
      <c r="C291" s="102"/>
      <c r="D291" s="102"/>
      <c r="E291" s="103"/>
      <c r="F291" s="103"/>
      <c r="G291" s="105"/>
    </row>
    <row r="292" spans="1:7" ht="15" customHeight="1" x14ac:dyDescent="0.25">
      <c r="A292" s="49" t="s">
        <v>411</v>
      </c>
      <c r="B292" s="108"/>
      <c r="C292" s="108"/>
      <c r="D292" s="108"/>
      <c r="E292" s="103"/>
      <c r="F292" s="103"/>
      <c r="G292" s="103"/>
    </row>
    <row r="293" spans="1:7" ht="15" customHeight="1" x14ac:dyDescent="0.25">
      <c r="A293" s="50" t="s">
        <v>412</v>
      </c>
      <c r="B293" s="108"/>
      <c r="C293" s="108"/>
      <c r="D293" s="108"/>
      <c r="E293" s="103"/>
      <c r="F293" s="103"/>
      <c r="G293" s="103"/>
    </row>
    <row r="294" spans="1:7" ht="15" customHeight="1" x14ac:dyDescent="0.25">
      <c r="A294" s="50" t="s">
        <v>413</v>
      </c>
      <c r="B294" s="108"/>
      <c r="C294" s="108"/>
      <c r="D294" s="108"/>
      <c r="E294" s="103"/>
      <c r="F294" s="103"/>
      <c r="G294" s="103"/>
    </row>
    <row r="295" spans="1:7" ht="15" customHeight="1" x14ac:dyDescent="0.25">
      <c r="A295" s="50" t="s">
        <v>414</v>
      </c>
      <c r="B295" s="108"/>
      <c r="C295" s="108"/>
      <c r="D295" s="108"/>
      <c r="E295" s="103"/>
      <c r="F295" s="103"/>
      <c r="G295" s="103"/>
    </row>
    <row r="296" spans="1:7" ht="15" customHeight="1" x14ac:dyDescent="0.25">
      <c r="A296" s="50" t="s">
        <v>415</v>
      </c>
      <c r="B296" s="108"/>
      <c r="C296" s="108"/>
      <c r="D296" s="108"/>
      <c r="E296" s="103"/>
      <c r="F296" s="103"/>
      <c r="G296" s="103"/>
    </row>
    <row r="297" spans="1:7" ht="15" customHeight="1" x14ac:dyDescent="0.25">
      <c r="A297" s="50" t="s">
        <v>416</v>
      </c>
      <c r="B297" s="108"/>
      <c r="C297" s="108"/>
      <c r="D297" s="108"/>
      <c r="E297" s="103"/>
      <c r="F297" s="103"/>
      <c r="G297" s="103"/>
    </row>
    <row r="298" spans="1:7" ht="15" customHeight="1" x14ac:dyDescent="0.25">
      <c r="A298" s="50" t="s">
        <v>417</v>
      </c>
      <c r="B298" s="108"/>
      <c r="C298" s="108"/>
      <c r="D298" s="108"/>
      <c r="E298" s="103"/>
      <c r="F298" s="103"/>
      <c r="G298" s="103"/>
    </row>
    <row r="299" spans="1:7" ht="16.2" customHeight="1" x14ac:dyDescent="0.25">
      <c r="A299" s="49" t="s">
        <v>418</v>
      </c>
      <c r="B299" s="102"/>
      <c r="C299" s="102"/>
      <c r="D299" s="102"/>
      <c r="E299" s="103"/>
      <c r="F299" s="103"/>
      <c r="G299" s="103"/>
    </row>
    <row r="300" spans="1:7" ht="15" customHeight="1" x14ac:dyDescent="0.25">
      <c r="A300" s="49" t="s">
        <v>419</v>
      </c>
      <c r="B300" s="102"/>
      <c r="C300" s="102"/>
      <c r="D300" s="102"/>
      <c r="E300" s="103"/>
      <c r="F300" s="103"/>
      <c r="G300" s="103"/>
    </row>
    <row r="301" spans="1:7" ht="18" customHeight="1" x14ac:dyDescent="0.25">
      <c r="A301" s="49" t="s">
        <v>420</v>
      </c>
      <c r="B301" s="102"/>
      <c r="C301" s="102"/>
      <c r="D301" s="102"/>
      <c r="E301" s="103"/>
      <c r="F301" s="103"/>
      <c r="G301" s="103"/>
    </row>
    <row r="302" spans="1:7" ht="31.8" customHeight="1" x14ac:dyDescent="0.25">
      <c r="A302" s="49" t="s">
        <v>421</v>
      </c>
      <c r="B302" s="102"/>
      <c r="C302" s="102"/>
      <c r="D302" s="102"/>
      <c r="E302" s="103"/>
      <c r="F302" s="103"/>
      <c r="G302" s="103"/>
    </row>
    <row r="303" spans="1:7" ht="14.25" customHeight="1" x14ac:dyDescent="0.25">
      <c r="A303" s="39" t="s">
        <v>422</v>
      </c>
      <c r="B303" s="102"/>
      <c r="C303" s="102"/>
      <c r="D303" s="102"/>
      <c r="E303" s="103"/>
      <c r="F303" s="103"/>
      <c r="G303" s="103"/>
    </row>
    <row r="304" spans="1:7" ht="12.75" customHeight="1" x14ac:dyDescent="0.25">
      <c r="A304" s="49" t="s">
        <v>423</v>
      </c>
      <c r="B304" s="102"/>
      <c r="C304" s="102"/>
      <c r="D304" s="102"/>
      <c r="E304" s="103"/>
      <c r="F304" s="103"/>
      <c r="G304" s="103"/>
    </row>
    <row r="305" spans="1:7" ht="27.6" x14ac:dyDescent="0.25">
      <c r="A305" s="49" t="s">
        <v>424</v>
      </c>
      <c r="B305" s="102"/>
      <c r="C305" s="102"/>
      <c r="D305" s="102"/>
      <c r="E305" s="103"/>
      <c r="F305" s="103"/>
      <c r="G305" s="103"/>
    </row>
    <row r="306" spans="1:7" ht="27.6" x14ac:dyDescent="0.25">
      <c r="A306" s="39" t="s">
        <v>425</v>
      </c>
      <c r="B306" s="102"/>
      <c r="C306" s="102"/>
      <c r="D306" s="102"/>
      <c r="E306" s="103"/>
      <c r="F306" s="103"/>
      <c r="G306" s="103"/>
    </row>
    <row r="307" spans="1:7" ht="14.4" customHeight="1" x14ac:dyDescent="0.25">
      <c r="A307" s="39" t="s">
        <v>426</v>
      </c>
      <c r="B307" s="102"/>
      <c r="C307" s="102"/>
      <c r="D307" s="102"/>
      <c r="E307" s="103"/>
      <c r="F307" s="109"/>
      <c r="G307" s="103"/>
    </row>
    <row r="308" spans="1:7" ht="15" customHeight="1" x14ac:dyDescent="0.25">
      <c r="A308" s="49" t="s">
        <v>427</v>
      </c>
      <c r="B308" s="102"/>
      <c r="C308" s="102"/>
      <c r="D308" s="102"/>
      <c r="E308" s="103"/>
      <c r="F308" s="103"/>
      <c r="G308" s="103"/>
    </row>
    <row r="309" spans="1:7" ht="21.6" customHeight="1" x14ac:dyDescent="0.25">
      <c r="A309" s="49" t="s">
        <v>428</v>
      </c>
      <c r="B309" s="102"/>
      <c r="C309" s="102"/>
      <c r="D309" s="102"/>
      <c r="E309" s="103"/>
      <c r="F309" s="103"/>
      <c r="G309" s="103"/>
    </row>
    <row r="310" spans="1:7" ht="28.8" customHeight="1" x14ac:dyDescent="0.25">
      <c r="A310" s="49" t="s">
        <v>429</v>
      </c>
      <c r="B310" s="102"/>
      <c r="C310" s="102"/>
      <c r="D310" s="102"/>
      <c r="E310" s="103"/>
      <c r="F310" s="103"/>
      <c r="G310" s="103"/>
    </row>
    <row r="311" spans="1:7" s="38" customFormat="1" ht="15" customHeight="1" x14ac:dyDescent="0.25">
      <c r="A311" s="28" t="s">
        <v>430</v>
      </c>
      <c r="B311" s="101"/>
      <c r="C311" s="101"/>
      <c r="D311" s="101"/>
      <c r="E311" s="101"/>
      <c r="F311" s="101"/>
      <c r="G311" s="101"/>
    </row>
    <row r="312" spans="1:7" ht="15" customHeight="1" x14ac:dyDescent="0.25">
      <c r="A312" s="39" t="s">
        <v>431</v>
      </c>
      <c r="B312" s="102"/>
      <c r="C312" s="102"/>
      <c r="D312" s="102"/>
      <c r="E312" s="103"/>
      <c r="F312" s="103"/>
      <c r="G312" s="105"/>
    </row>
    <row r="313" spans="1:7" ht="22.2" customHeight="1" x14ac:dyDescent="0.25">
      <c r="A313" s="39" t="s">
        <v>432</v>
      </c>
      <c r="B313" s="102"/>
      <c r="C313" s="102"/>
      <c r="D313" s="102"/>
      <c r="E313" s="103"/>
      <c r="F313" s="103"/>
      <c r="G313" s="105"/>
    </row>
    <row r="314" spans="1:7" ht="22.2" customHeight="1" x14ac:dyDescent="0.25">
      <c r="A314" s="49" t="s">
        <v>433</v>
      </c>
      <c r="B314" s="102"/>
      <c r="C314" s="102"/>
      <c r="D314" s="102"/>
      <c r="E314" s="103"/>
      <c r="F314" s="103"/>
      <c r="G314" s="105"/>
    </row>
    <row r="315" spans="1:7" ht="22.2" customHeight="1" x14ac:dyDescent="0.25">
      <c r="A315" s="49" t="s">
        <v>434</v>
      </c>
      <c r="B315" s="102"/>
      <c r="C315" s="102"/>
      <c r="D315" s="102"/>
      <c r="E315" s="103"/>
      <c r="F315" s="103"/>
      <c r="G315" s="105"/>
    </row>
    <row r="316" spans="1:7" ht="22.2" customHeight="1" x14ac:dyDescent="0.25">
      <c r="A316" s="49" t="s">
        <v>435</v>
      </c>
      <c r="B316" s="102"/>
      <c r="C316" s="102"/>
      <c r="D316" s="102"/>
      <c r="E316" s="103"/>
      <c r="F316" s="103"/>
      <c r="G316" s="105"/>
    </row>
    <row r="317" spans="1:7" ht="17.399999999999999" customHeight="1" x14ac:dyDescent="0.25">
      <c r="A317" s="49" t="s">
        <v>436</v>
      </c>
      <c r="B317" s="102"/>
      <c r="C317" s="102"/>
      <c r="D317" s="102"/>
      <c r="E317" s="103"/>
      <c r="F317" s="103"/>
      <c r="G317" s="105"/>
    </row>
    <row r="318" spans="1:7" ht="21" customHeight="1" x14ac:dyDescent="0.25">
      <c r="A318" s="49" t="s">
        <v>437</v>
      </c>
      <c r="B318" s="102"/>
      <c r="C318" s="102"/>
      <c r="D318" s="102"/>
      <c r="E318" s="103"/>
      <c r="F318" s="103"/>
      <c r="G318" s="105"/>
    </row>
    <row r="319" spans="1:7" ht="13.8" x14ac:dyDescent="0.25">
      <c r="A319" s="49" t="s">
        <v>438</v>
      </c>
      <c r="B319" s="102"/>
      <c r="C319" s="102"/>
      <c r="D319" s="102"/>
      <c r="E319" s="103"/>
      <c r="F319" s="103"/>
      <c r="G319" s="105"/>
    </row>
    <row r="320" spans="1:7" ht="13.8" x14ac:dyDescent="0.25">
      <c r="A320" s="49" t="s">
        <v>439</v>
      </c>
      <c r="B320" s="102"/>
      <c r="C320" s="102"/>
      <c r="D320" s="102"/>
      <c r="E320" s="103"/>
      <c r="F320" s="103"/>
      <c r="G320" s="103"/>
    </row>
    <row r="321" spans="1:7" ht="14.4" customHeight="1" x14ac:dyDescent="0.25">
      <c r="A321" s="49" t="s">
        <v>440</v>
      </c>
      <c r="B321" s="102"/>
      <c r="C321" s="102"/>
      <c r="D321" s="102"/>
      <c r="E321" s="103"/>
      <c r="F321" s="103"/>
      <c r="G321" s="105"/>
    </row>
    <row r="322" spans="1:7" ht="15" customHeight="1" x14ac:dyDescent="0.25">
      <c r="A322" s="39" t="s">
        <v>229</v>
      </c>
      <c r="B322" s="102"/>
      <c r="C322" s="102"/>
      <c r="D322" s="102"/>
      <c r="E322" s="103"/>
      <c r="F322" s="103"/>
      <c r="G322" s="105"/>
    </row>
    <row r="323" spans="1:7" ht="22.2" customHeight="1" x14ac:dyDescent="0.25">
      <c r="A323" s="49" t="s">
        <v>441</v>
      </c>
      <c r="B323" s="102"/>
      <c r="C323" s="102"/>
      <c r="D323" s="102"/>
      <c r="E323" s="103"/>
      <c r="F323" s="103"/>
      <c r="G323" s="105"/>
    </row>
    <row r="324" spans="1:7" ht="22.2" customHeight="1" x14ac:dyDescent="0.25">
      <c r="A324" s="49" t="s">
        <v>442</v>
      </c>
      <c r="B324" s="102"/>
      <c r="C324" s="102"/>
      <c r="D324" s="102"/>
      <c r="E324" s="103"/>
      <c r="F324" s="103"/>
      <c r="G324" s="105"/>
    </row>
    <row r="325" spans="1:7" ht="22.2" customHeight="1" x14ac:dyDescent="0.25">
      <c r="A325" s="49" t="s">
        <v>443</v>
      </c>
      <c r="B325" s="102"/>
      <c r="C325" s="102"/>
      <c r="D325" s="102"/>
      <c r="E325" s="103"/>
      <c r="F325" s="103"/>
      <c r="G325" s="105"/>
    </row>
    <row r="326" spans="1:7" ht="22.2" customHeight="1" x14ac:dyDescent="0.25">
      <c r="A326" s="49" t="s">
        <v>444</v>
      </c>
      <c r="B326" s="102"/>
      <c r="C326" s="102"/>
      <c r="D326" s="102"/>
      <c r="E326" s="103"/>
      <c r="F326" s="103"/>
      <c r="G326" s="105"/>
    </row>
    <row r="327" spans="1:7" s="38" customFormat="1" ht="15" customHeight="1" x14ac:dyDescent="0.25">
      <c r="A327" s="28" t="s">
        <v>445</v>
      </c>
      <c r="B327" s="101"/>
      <c r="C327" s="101"/>
      <c r="D327" s="101"/>
      <c r="E327" s="101"/>
      <c r="F327" s="101"/>
      <c r="G327" s="101"/>
    </row>
    <row r="328" spans="1:7" ht="28.95" customHeight="1" x14ac:dyDescent="0.25">
      <c r="A328" s="39" t="s">
        <v>446</v>
      </c>
      <c r="B328" s="102"/>
      <c r="C328" s="102"/>
      <c r="D328" s="102"/>
      <c r="E328" s="103"/>
      <c r="F328" s="103"/>
      <c r="G328" s="105"/>
    </row>
    <row r="329" spans="1:7" ht="33" customHeight="1" x14ac:dyDescent="0.25">
      <c r="A329" s="39" t="s">
        <v>447</v>
      </c>
      <c r="B329" s="102"/>
      <c r="C329" s="102"/>
      <c r="D329" s="102"/>
      <c r="E329" s="103"/>
      <c r="F329" s="103"/>
      <c r="G329" s="105"/>
    </row>
    <row r="330" spans="1:7" ht="33" customHeight="1" x14ac:dyDescent="0.25">
      <c r="A330" s="39" t="s">
        <v>448</v>
      </c>
      <c r="B330" s="102"/>
      <c r="C330" s="102"/>
      <c r="D330" s="102"/>
      <c r="E330" s="103"/>
      <c r="F330" s="103"/>
      <c r="G330" s="105"/>
    </row>
    <row r="331" spans="1:7" ht="22.2" customHeight="1" x14ac:dyDescent="0.25">
      <c r="A331" s="39" t="s">
        <v>449</v>
      </c>
      <c r="B331" s="102"/>
      <c r="C331" s="102"/>
      <c r="D331" s="102"/>
      <c r="E331" s="103"/>
      <c r="F331" s="103"/>
      <c r="G331" s="105"/>
    </row>
    <row r="332" spans="1:7" ht="26.4" customHeight="1" x14ac:dyDescent="0.25">
      <c r="A332" s="39" t="s">
        <v>450</v>
      </c>
      <c r="B332" s="102"/>
      <c r="C332" s="102"/>
      <c r="D332" s="102"/>
      <c r="E332" s="103"/>
      <c r="F332" s="103"/>
      <c r="G332" s="105"/>
    </row>
    <row r="333" spans="1:7" ht="27.6" x14ac:dyDescent="0.25">
      <c r="A333" s="39" t="s">
        <v>451</v>
      </c>
      <c r="B333" s="102"/>
      <c r="C333" s="102"/>
      <c r="D333" s="102"/>
      <c r="E333" s="103"/>
      <c r="F333" s="103"/>
      <c r="G333" s="105"/>
    </row>
    <row r="334" spans="1:7" ht="15" customHeight="1" x14ac:dyDescent="0.25">
      <c r="A334" s="39" t="s">
        <v>452</v>
      </c>
      <c r="B334" s="102"/>
      <c r="C334" s="102"/>
      <c r="D334" s="102"/>
      <c r="E334" s="103"/>
      <c r="F334" s="103"/>
      <c r="G334" s="105"/>
    </row>
    <row r="335" spans="1:7" ht="13.8" x14ac:dyDescent="0.25">
      <c r="A335" s="39" t="s">
        <v>453</v>
      </c>
      <c r="B335" s="102"/>
      <c r="C335" s="102"/>
      <c r="D335" s="102"/>
      <c r="E335" s="103"/>
      <c r="F335" s="103"/>
      <c r="G335" s="105"/>
    </row>
    <row r="336" spans="1:7" ht="27.6" x14ac:dyDescent="0.25">
      <c r="A336" s="39" t="s">
        <v>454</v>
      </c>
      <c r="B336" s="102"/>
      <c r="C336" s="102"/>
      <c r="D336" s="102"/>
      <c r="E336" s="103"/>
      <c r="F336" s="103"/>
      <c r="G336" s="103"/>
    </row>
    <row r="337" spans="1:7" ht="28.2" customHeight="1" x14ac:dyDescent="0.25">
      <c r="A337" s="39" t="s">
        <v>455</v>
      </c>
      <c r="B337" s="102"/>
      <c r="C337" s="102"/>
      <c r="D337" s="102"/>
      <c r="E337" s="103"/>
      <c r="F337" s="103"/>
      <c r="G337" s="103"/>
    </row>
    <row r="338" spans="1:7" ht="27.6" x14ac:dyDescent="0.25">
      <c r="A338" s="39" t="s">
        <v>456</v>
      </c>
      <c r="B338" s="102"/>
      <c r="C338" s="102"/>
      <c r="D338" s="102"/>
      <c r="E338" s="103"/>
      <c r="F338" s="103"/>
      <c r="G338" s="103"/>
    </row>
    <row r="339" spans="1:7" s="38" customFormat="1" ht="15" customHeight="1" x14ac:dyDescent="0.25">
      <c r="A339" s="28" t="s">
        <v>457</v>
      </c>
      <c r="B339" s="101"/>
      <c r="C339" s="101"/>
      <c r="D339" s="101"/>
      <c r="E339" s="101"/>
      <c r="F339" s="101"/>
      <c r="G339" s="101"/>
    </row>
    <row r="340" spans="1:7" ht="15" customHeight="1" x14ac:dyDescent="0.25">
      <c r="A340" s="39" t="s">
        <v>458</v>
      </c>
      <c r="B340" s="102"/>
      <c r="C340" s="102"/>
      <c r="D340" s="102"/>
      <c r="E340" s="103"/>
      <c r="F340" s="103"/>
      <c r="G340" s="105"/>
    </row>
    <row r="341" spans="1:7" ht="34.950000000000003" customHeight="1" x14ac:dyDescent="0.25">
      <c r="A341" s="49" t="s">
        <v>459</v>
      </c>
      <c r="B341" s="102"/>
      <c r="C341" s="102"/>
      <c r="D341" s="102"/>
      <c r="E341" s="103"/>
      <c r="F341" s="103"/>
      <c r="G341" s="105"/>
    </row>
    <row r="342" spans="1:7" ht="41.4" x14ac:dyDescent="0.25">
      <c r="A342" s="49" t="s">
        <v>460</v>
      </c>
      <c r="B342" s="102"/>
      <c r="C342" s="102"/>
      <c r="D342" s="102"/>
      <c r="E342" s="103"/>
      <c r="F342" s="103"/>
      <c r="G342" s="105"/>
    </row>
    <row r="343" spans="1:7" ht="12.75" customHeight="1" x14ac:dyDescent="0.25">
      <c r="A343" s="49" t="s">
        <v>461</v>
      </c>
      <c r="B343" s="102"/>
      <c r="C343" s="102"/>
      <c r="D343" s="102"/>
      <c r="E343" s="103"/>
      <c r="F343" s="103"/>
      <c r="G343" s="103"/>
    </row>
    <row r="344" spans="1:7" ht="15" customHeight="1" x14ac:dyDescent="0.25">
      <c r="A344" s="39" t="s">
        <v>462</v>
      </c>
      <c r="B344" s="102"/>
      <c r="C344" s="102"/>
      <c r="D344" s="102"/>
      <c r="E344" s="103"/>
      <c r="F344" s="103"/>
      <c r="G344" s="105"/>
    </row>
    <row r="345" spans="1:7" ht="15" customHeight="1" x14ac:dyDescent="0.25">
      <c r="A345" s="49" t="s">
        <v>463</v>
      </c>
      <c r="B345" s="102"/>
      <c r="C345" s="102"/>
      <c r="D345" s="102"/>
      <c r="E345" s="103"/>
      <c r="F345" s="103"/>
      <c r="G345" s="105"/>
    </row>
    <row r="346" spans="1:7" ht="22.2" customHeight="1" x14ac:dyDescent="0.25">
      <c r="A346" s="49" t="s">
        <v>464</v>
      </c>
      <c r="B346" s="102"/>
      <c r="C346" s="102"/>
      <c r="D346" s="102"/>
      <c r="E346" s="103"/>
      <c r="F346" s="103"/>
      <c r="G346" s="105"/>
    </row>
    <row r="347" spans="1:7" ht="22.2" customHeight="1" x14ac:dyDescent="0.25">
      <c r="A347" s="49" t="s">
        <v>465</v>
      </c>
      <c r="B347" s="102"/>
      <c r="C347" s="102"/>
      <c r="D347" s="102"/>
      <c r="E347" s="103"/>
      <c r="F347" s="103"/>
      <c r="G347" s="105"/>
    </row>
    <row r="348" spans="1:7" ht="33" customHeight="1" x14ac:dyDescent="0.25">
      <c r="A348" s="49" t="s">
        <v>466</v>
      </c>
      <c r="B348" s="102"/>
      <c r="C348" s="102"/>
      <c r="D348" s="102"/>
      <c r="E348" s="103"/>
      <c r="F348" s="103"/>
      <c r="G348" s="105"/>
    </row>
    <row r="349" spans="1:7" ht="36" customHeight="1" x14ac:dyDescent="0.25">
      <c r="A349" s="49" t="s">
        <v>467</v>
      </c>
      <c r="B349" s="102"/>
      <c r="C349" s="102"/>
      <c r="D349" s="102"/>
      <c r="E349" s="103"/>
      <c r="F349" s="103"/>
      <c r="G349" s="105"/>
    </row>
    <row r="350" spans="1:7" ht="42.6" customHeight="1" x14ac:dyDescent="0.25">
      <c r="A350" s="49" t="s">
        <v>468</v>
      </c>
      <c r="B350" s="102"/>
      <c r="C350" s="102"/>
      <c r="D350" s="102"/>
      <c r="E350" s="103"/>
      <c r="F350" s="103"/>
      <c r="G350" s="103"/>
    </row>
    <row r="351" spans="1:7" ht="15.6" customHeight="1" x14ac:dyDescent="0.25">
      <c r="A351" s="49" t="s">
        <v>469</v>
      </c>
      <c r="B351" s="102"/>
      <c r="C351" s="102"/>
      <c r="D351" s="102"/>
      <c r="E351" s="103"/>
      <c r="F351" s="103"/>
      <c r="G351" s="103"/>
    </row>
    <row r="352" spans="1:7" ht="43.2" customHeight="1" x14ac:dyDescent="0.25">
      <c r="A352" s="49" t="s">
        <v>470</v>
      </c>
      <c r="B352" s="102"/>
      <c r="C352" s="102"/>
      <c r="D352" s="102"/>
      <c r="E352" s="103"/>
      <c r="F352" s="103"/>
      <c r="G352" s="103"/>
    </row>
    <row r="353" spans="1:7" ht="27.6" x14ac:dyDescent="0.25">
      <c r="A353" s="49" t="s">
        <v>471</v>
      </c>
      <c r="B353" s="102"/>
      <c r="C353" s="102"/>
      <c r="D353" s="102"/>
      <c r="E353" s="103"/>
      <c r="F353" s="103"/>
      <c r="G353" s="103"/>
    </row>
    <row r="354" spans="1:7" ht="13.8" x14ac:dyDescent="0.25">
      <c r="A354" s="39" t="s">
        <v>472</v>
      </c>
      <c r="B354" s="102"/>
      <c r="C354" s="102"/>
      <c r="D354" s="102"/>
      <c r="E354" s="103"/>
      <c r="F354" s="103"/>
      <c r="G354" s="105"/>
    </row>
    <row r="355" spans="1:7" ht="22.95" customHeight="1" x14ac:dyDescent="0.25">
      <c r="A355" s="49" t="s">
        <v>473</v>
      </c>
      <c r="B355" s="102"/>
      <c r="C355" s="102"/>
      <c r="D355" s="102"/>
      <c r="E355" s="103"/>
      <c r="F355" s="103"/>
      <c r="G355" s="105"/>
    </row>
    <row r="356" spans="1:7" ht="22.2" customHeight="1" x14ac:dyDescent="0.25">
      <c r="A356" s="49" t="s">
        <v>474</v>
      </c>
      <c r="B356" s="102"/>
      <c r="C356" s="102"/>
      <c r="D356" s="102"/>
      <c r="E356" s="103"/>
      <c r="F356" s="103"/>
      <c r="G356" s="105"/>
    </row>
    <row r="357" spans="1:7" ht="26.25" customHeight="1" x14ac:dyDescent="0.25">
      <c r="A357" s="49" t="s">
        <v>475</v>
      </c>
      <c r="B357" s="102"/>
      <c r="C357" s="102"/>
      <c r="D357" s="102"/>
      <c r="E357" s="103"/>
      <c r="F357" s="103"/>
      <c r="G357" s="103"/>
    </row>
    <row r="358" spans="1:7" ht="37.200000000000003" customHeight="1" x14ac:dyDescent="0.25">
      <c r="A358" s="49" t="s">
        <v>476</v>
      </c>
      <c r="B358" s="102"/>
      <c r="C358" s="102"/>
      <c r="D358" s="102"/>
      <c r="E358" s="103"/>
      <c r="F358" s="103"/>
      <c r="G358" s="105"/>
    </row>
    <row r="359" spans="1:7" ht="27.6" x14ac:dyDescent="0.25">
      <c r="A359" s="49" t="s">
        <v>477</v>
      </c>
      <c r="B359" s="102"/>
      <c r="C359" s="102"/>
      <c r="D359" s="102"/>
      <c r="E359" s="103"/>
      <c r="F359" s="103"/>
      <c r="G359" s="105"/>
    </row>
    <row r="360" spans="1:7" ht="12.75" customHeight="1" x14ac:dyDescent="0.25">
      <c r="A360" s="49" t="s">
        <v>478</v>
      </c>
      <c r="B360" s="102"/>
      <c r="C360" s="102"/>
      <c r="D360" s="102"/>
      <c r="E360" s="103"/>
      <c r="F360" s="103"/>
      <c r="G360" s="103"/>
    </row>
    <row r="361" spans="1:7" ht="15" customHeight="1" x14ac:dyDescent="0.25">
      <c r="A361" s="39" t="s">
        <v>479</v>
      </c>
      <c r="B361" s="102"/>
      <c r="C361" s="102"/>
      <c r="D361" s="102"/>
      <c r="E361" s="103"/>
      <c r="F361" s="103"/>
      <c r="G361" s="105"/>
    </row>
    <row r="362" spans="1:7" ht="22.2" customHeight="1" x14ac:dyDescent="0.25">
      <c r="A362" s="49" t="s">
        <v>480</v>
      </c>
      <c r="B362" s="102"/>
      <c r="C362" s="102"/>
      <c r="D362" s="102"/>
      <c r="E362" s="103"/>
      <c r="F362" s="103"/>
      <c r="G362" s="105"/>
    </row>
    <row r="363" spans="1:7" ht="22.2" customHeight="1" x14ac:dyDescent="0.25">
      <c r="A363" s="49" t="s">
        <v>481</v>
      </c>
      <c r="B363" s="102"/>
      <c r="C363" s="102"/>
      <c r="D363" s="102"/>
      <c r="E363" s="103"/>
      <c r="F363" s="103"/>
      <c r="G363" s="105"/>
    </row>
    <row r="364" spans="1:7" ht="22.2" customHeight="1" x14ac:dyDescent="0.25">
      <c r="A364" s="49" t="s">
        <v>482</v>
      </c>
      <c r="B364" s="102"/>
      <c r="C364" s="102"/>
      <c r="D364" s="102"/>
      <c r="E364" s="103"/>
      <c r="F364" s="103"/>
      <c r="G364" s="105"/>
    </row>
    <row r="365" spans="1:7" ht="22.2" customHeight="1" x14ac:dyDescent="0.25">
      <c r="A365" s="49" t="s">
        <v>483</v>
      </c>
      <c r="B365" s="102"/>
      <c r="C365" s="102"/>
      <c r="D365" s="102"/>
      <c r="E365" s="103"/>
      <c r="F365" s="103"/>
      <c r="G365" s="105"/>
    </row>
    <row r="366" spans="1:7" ht="22.2" customHeight="1" x14ac:dyDescent="0.25">
      <c r="A366" s="49" t="s">
        <v>484</v>
      </c>
      <c r="B366" s="102"/>
      <c r="C366" s="102"/>
      <c r="D366" s="102"/>
      <c r="E366" s="103"/>
      <c r="F366" s="103"/>
      <c r="G366" s="105"/>
    </row>
    <row r="367" spans="1:7" ht="22.2" customHeight="1" x14ac:dyDescent="0.25">
      <c r="A367" s="49" t="s">
        <v>485</v>
      </c>
      <c r="B367" s="102"/>
      <c r="C367" s="102"/>
      <c r="D367" s="102"/>
      <c r="E367" s="103"/>
      <c r="F367" s="103"/>
      <c r="G367" s="105"/>
    </row>
    <row r="368" spans="1:7" ht="13.8" x14ac:dyDescent="0.25">
      <c r="A368" s="49" t="s">
        <v>486</v>
      </c>
      <c r="B368" s="102"/>
      <c r="C368" s="102"/>
      <c r="D368" s="102"/>
      <c r="E368" s="103"/>
      <c r="F368" s="103"/>
      <c r="G368" s="105"/>
    </row>
    <row r="369" spans="1:7" ht="27.6" x14ac:dyDescent="0.25">
      <c r="A369" s="49" t="s">
        <v>487</v>
      </c>
      <c r="B369" s="102"/>
      <c r="C369" s="102"/>
      <c r="D369" s="102"/>
      <c r="E369" s="103"/>
      <c r="F369" s="103"/>
      <c r="G369" s="105"/>
    </row>
    <row r="370" spans="1:7" ht="15" customHeight="1" x14ac:dyDescent="0.25">
      <c r="A370" s="39" t="s">
        <v>488</v>
      </c>
      <c r="B370" s="102"/>
      <c r="C370" s="102"/>
      <c r="D370" s="102"/>
      <c r="E370" s="103"/>
      <c r="F370" s="103"/>
      <c r="G370" s="105"/>
    </row>
    <row r="371" spans="1:7" ht="31.2" customHeight="1" x14ac:dyDescent="0.25">
      <c r="A371" s="49" t="s">
        <v>489</v>
      </c>
      <c r="B371" s="102"/>
      <c r="C371" s="102"/>
      <c r="D371" s="102"/>
      <c r="E371" s="103"/>
      <c r="F371" s="103"/>
      <c r="G371" s="103"/>
    </row>
    <row r="372" spans="1:7" ht="34.200000000000003" customHeight="1" x14ac:dyDescent="0.25">
      <c r="A372" s="49" t="s">
        <v>490</v>
      </c>
      <c r="B372" s="102"/>
      <c r="C372" s="102"/>
      <c r="D372" s="102"/>
      <c r="E372" s="103"/>
      <c r="F372" s="103"/>
      <c r="G372" s="103"/>
    </row>
    <row r="373" spans="1:7" ht="22.2" customHeight="1" x14ac:dyDescent="0.25">
      <c r="A373" s="49" t="s">
        <v>491</v>
      </c>
      <c r="B373" s="102"/>
      <c r="C373" s="102"/>
      <c r="D373" s="102"/>
      <c r="E373" s="103"/>
      <c r="F373" s="103"/>
      <c r="G373" s="103"/>
    </row>
    <row r="374" spans="1:7" ht="31.2" customHeight="1" x14ac:dyDescent="0.25">
      <c r="A374" s="49" t="s">
        <v>492</v>
      </c>
      <c r="B374" s="102"/>
      <c r="C374" s="102"/>
      <c r="D374" s="102"/>
      <c r="E374" s="103"/>
      <c r="F374" s="103"/>
      <c r="G374" s="103"/>
    </row>
    <row r="375" spans="1:7" ht="22.2" customHeight="1" x14ac:dyDescent="0.25">
      <c r="A375" s="49" t="s">
        <v>493</v>
      </c>
      <c r="B375" s="102"/>
      <c r="C375" s="102"/>
      <c r="D375" s="102"/>
      <c r="E375" s="103"/>
      <c r="F375" s="103"/>
      <c r="G375" s="103"/>
    </row>
    <row r="376" spans="1:7" ht="55.2" x14ac:dyDescent="0.25">
      <c r="A376" s="49" t="s">
        <v>494</v>
      </c>
      <c r="B376" s="102"/>
      <c r="C376" s="102"/>
      <c r="D376" s="102"/>
      <c r="E376" s="103"/>
      <c r="F376" s="103"/>
      <c r="G376" s="103"/>
    </row>
    <row r="377" spans="1:7" ht="22.2" customHeight="1" x14ac:dyDescent="0.25">
      <c r="A377" s="49" t="s">
        <v>495</v>
      </c>
      <c r="B377" s="102"/>
      <c r="C377" s="102"/>
      <c r="D377" s="102"/>
      <c r="E377" s="103"/>
      <c r="F377" s="103"/>
      <c r="G377" s="103"/>
    </row>
    <row r="378" spans="1:7" ht="27.6" x14ac:dyDescent="0.25">
      <c r="A378" s="49" t="s">
        <v>496</v>
      </c>
      <c r="B378" s="102"/>
      <c r="C378" s="102"/>
      <c r="D378" s="102"/>
      <c r="E378" s="103"/>
      <c r="F378" s="103"/>
      <c r="G378" s="103"/>
    </row>
    <row r="379" spans="1:7" ht="15" customHeight="1" x14ac:dyDescent="0.25">
      <c r="A379" s="39" t="s">
        <v>497</v>
      </c>
      <c r="B379" s="102"/>
      <c r="C379" s="102"/>
      <c r="D379" s="102"/>
      <c r="E379" s="103"/>
      <c r="F379" s="103"/>
      <c r="G379" s="103"/>
    </row>
    <row r="380" spans="1:7" ht="15" customHeight="1" x14ac:dyDescent="0.25">
      <c r="A380" s="49" t="s">
        <v>498</v>
      </c>
      <c r="B380" s="102"/>
      <c r="C380" s="102"/>
      <c r="D380" s="102"/>
      <c r="E380" s="103"/>
      <c r="F380" s="103"/>
      <c r="G380" s="103"/>
    </row>
    <row r="381" spans="1:7" ht="27.6" x14ac:dyDescent="0.25">
      <c r="A381" s="49" t="s">
        <v>499</v>
      </c>
      <c r="B381" s="102"/>
      <c r="C381" s="102"/>
      <c r="D381" s="102"/>
      <c r="E381" s="103"/>
      <c r="F381" s="103"/>
      <c r="G381" s="103"/>
    </row>
    <row r="382" spans="1:7" ht="15" customHeight="1" x14ac:dyDescent="0.25">
      <c r="A382" s="49" t="s">
        <v>500</v>
      </c>
      <c r="B382" s="102"/>
      <c r="C382" s="102"/>
      <c r="D382" s="102"/>
      <c r="E382" s="103"/>
      <c r="F382" s="103"/>
      <c r="G382" s="103"/>
    </row>
    <row r="383" spans="1:7" ht="23.4" customHeight="1" x14ac:dyDescent="0.25">
      <c r="A383" s="49" t="s">
        <v>501</v>
      </c>
      <c r="B383" s="102"/>
      <c r="C383" s="102"/>
      <c r="D383" s="102"/>
      <c r="E383" s="103"/>
      <c r="F383" s="103"/>
      <c r="G383" s="103"/>
    </row>
    <row r="384" spans="1:7" ht="27.6" x14ac:dyDescent="0.25">
      <c r="A384" s="49" t="s">
        <v>502</v>
      </c>
      <c r="B384" s="102"/>
      <c r="C384" s="102"/>
      <c r="D384" s="102"/>
      <c r="E384" s="103"/>
      <c r="F384" s="103"/>
      <c r="G384" s="103"/>
    </row>
    <row r="385" spans="1:7" ht="27.6" x14ac:dyDescent="0.25">
      <c r="A385" s="49" t="s">
        <v>503</v>
      </c>
      <c r="B385" s="102"/>
      <c r="C385" s="102"/>
      <c r="D385" s="102"/>
      <c r="E385" s="103"/>
      <c r="F385" s="103"/>
      <c r="G385" s="103"/>
    </row>
    <row r="386" spans="1:7" ht="12.75" customHeight="1" x14ac:dyDescent="0.25">
      <c r="A386" s="49" t="s">
        <v>504</v>
      </c>
      <c r="B386" s="102"/>
      <c r="C386" s="102"/>
      <c r="D386" s="102"/>
      <c r="E386" s="103"/>
      <c r="F386" s="103"/>
      <c r="G386" s="103"/>
    </row>
    <row r="387" spans="1:7" ht="27.6" x14ac:dyDescent="0.25">
      <c r="A387" s="49" t="s">
        <v>505</v>
      </c>
      <c r="B387" s="102"/>
      <c r="C387" s="102"/>
      <c r="D387" s="102"/>
      <c r="E387" s="103"/>
      <c r="F387" s="103"/>
      <c r="G387" s="103"/>
    </row>
    <row r="388" spans="1:7" ht="12.75" customHeight="1" x14ac:dyDescent="0.25">
      <c r="A388" s="50" t="s">
        <v>506</v>
      </c>
      <c r="B388" s="102"/>
      <c r="C388" s="102"/>
      <c r="D388" s="102"/>
      <c r="E388" s="103"/>
      <c r="F388" s="103"/>
      <c r="G388" s="103"/>
    </row>
    <row r="389" spans="1:7" ht="27.6" x14ac:dyDescent="0.25">
      <c r="A389" s="50" t="s">
        <v>507</v>
      </c>
      <c r="B389" s="102"/>
      <c r="C389" s="102"/>
      <c r="D389" s="102"/>
      <c r="E389" s="103"/>
      <c r="F389" s="103"/>
      <c r="G389" s="103"/>
    </row>
    <row r="390" spans="1:7" ht="27.6" x14ac:dyDescent="0.25">
      <c r="A390" s="50" t="s">
        <v>508</v>
      </c>
      <c r="B390" s="102"/>
      <c r="C390" s="102"/>
      <c r="D390" s="102"/>
      <c r="E390" s="103"/>
      <c r="F390" s="103"/>
      <c r="G390" s="103"/>
    </row>
    <row r="391" spans="1:7" ht="27" customHeight="1" x14ac:dyDescent="0.25">
      <c r="A391" s="50" t="s">
        <v>509</v>
      </c>
      <c r="B391" s="102"/>
      <c r="C391" s="102"/>
      <c r="D391" s="102"/>
      <c r="E391" s="103"/>
      <c r="F391" s="103"/>
      <c r="G391" s="103"/>
    </row>
    <row r="392" spans="1:7" ht="15" customHeight="1" x14ac:dyDescent="0.25">
      <c r="A392" s="39" t="s">
        <v>510</v>
      </c>
      <c r="B392" s="102"/>
      <c r="C392" s="102"/>
      <c r="D392" s="102"/>
      <c r="E392" s="103"/>
      <c r="F392" s="103"/>
      <c r="G392" s="105"/>
    </row>
    <row r="393" spans="1:7" ht="27.6" x14ac:dyDescent="0.25">
      <c r="A393" s="49" t="s">
        <v>511</v>
      </c>
      <c r="B393" s="102"/>
      <c r="C393" s="102"/>
      <c r="D393" s="102"/>
      <c r="E393" s="103"/>
      <c r="F393" s="103"/>
      <c r="G393" s="105"/>
    </row>
    <row r="394" spans="1:7" ht="29.4" customHeight="1" x14ac:dyDescent="0.25">
      <c r="A394" s="49" t="s">
        <v>512</v>
      </c>
      <c r="B394" s="102"/>
      <c r="C394" s="102"/>
      <c r="D394" s="102"/>
      <c r="E394" s="103"/>
      <c r="F394" s="103"/>
      <c r="G394" s="105"/>
    </row>
    <row r="395" spans="1:7" ht="15" customHeight="1" x14ac:dyDescent="0.25">
      <c r="A395" s="39" t="s">
        <v>513</v>
      </c>
      <c r="B395" s="102"/>
      <c r="C395" s="102"/>
      <c r="D395" s="102"/>
      <c r="E395" s="103"/>
      <c r="F395" s="103"/>
      <c r="G395" s="105"/>
    </row>
    <row r="396" spans="1:7" ht="21.6" customHeight="1" x14ac:dyDescent="0.25">
      <c r="A396" s="49" t="s">
        <v>514</v>
      </c>
      <c r="B396" s="102"/>
      <c r="C396" s="102"/>
      <c r="D396" s="102"/>
      <c r="E396" s="103"/>
      <c r="F396" s="103"/>
      <c r="G396" s="105"/>
    </row>
    <row r="397" spans="1:7" ht="24" customHeight="1" x14ac:dyDescent="0.25">
      <c r="A397" s="49" t="s">
        <v>515</v>
      </c>
      <c r="B397" s="102"/>
      <c r="C397" s="102"/>
      <c r="D397" s="102"/>
      <c r="E397" s="103"/>
      <c r="F397" s="103"/>
      <c r="G397" s="105"/>
    </row>
    <row r="398" spans="1:7" ht="13.8" x14ac:dyDescent="0.25">
      <c r="A398" s="49" t="s">
        <v>516</v>
      </c>
      <c r="B398" s="102"/>
      <c r="C398" s="102"/>
      <c r="D398" s="102"/>
      <c r="E398" s="103"/>
      <c r="F398" s="103"/>
      <c r="G398" s="105"/>
    </row>
    <row r="399" spans="1:7" ht="13.8" x14ac:dyDescent="0.25">
      <c r="A399" s="39" t="s">
        <v>517</v>
      </c>
      <c r="B399" s="102"/>
      <c r="C399" s="102"/>
      <c r="D399" s="102"/>
      <c r="E399" s="103"/>
      <c r="F399" s="103"/>
      <c r="G399" s="105"/>
    </row>
    <row r="400" spans="1:7" ht="13.8" x14ac:dyDescent="0.25">
      <c r="A400" s="49" t="s">
        <v>518</v>
      </c>
      <c r="B400" s="102"/>
      <c r="C400" s="102"/>
      <c r="D400" s="102"/>
      <c r="E400" s="103"/>
      <c r="F400" s="103"/>
      <c r="G400" s="105"/>
    </row>
    <row r="401" spans="1:7" ht="13.8" x14ac:dyDescent="0.25">
      <c r="A401" s="49" t="s">
        <v>519</v>
      </c>
      <c r="B401" s="102"/>
      <c r="C401" s="102"/>
      <c r="D401" s="102"/>
      <c r="E401" s="103"/>
      <c r="F401" s="103"/>
      <c r="G401" s="105"/>
    </row>
    <row r="402" spans="1:7" ht="13.8" x14ac:dyDescent="0.25">
      <c r="A402" s="49" t="s">
        <v>520</v>
      </c>
      <c r="B402" s="102"/>
      <c r="C402" s="102"/>
      <c r="D402" s="102"/>
      <c r="E402" s="103"/>
      <c r="F402" s="103"/>
      <c r="G402" s="103"/>
    </row>
    <row r="403" spans="1:7" ht="13.8" x14ac:dyDescent="0.25">
      <c r="A403" s="39" t="s">
        <v>521</v>
      </c>
      <c r="B403" s="102"/>
      <c r="C403" s="102"/>
      <c r="D403" s="102"/>
      <c r="E403" s="103"/>
      <c r="F403" s="103"/>
      <c r="G403" s="105"/>
    </row>
    <row r="404" spans="1:7" ht="13.8" x14ac:dyDescent="0.25">
      <c r="A404" s="49" t="s">
        <v>522</v>
      </c>
      <c r="B404" s="102"/>
      <c r="C404" s="102"/>
      <c r="D404" s="102"/>
      <c r="E404" s="103"/>
      <c r="F404" s="103"/>
      <c r="G404" s="105"/>
    </row>
    <row r="405" spans="1:7" ht="13.8" x14ac:dyDescent="0.25">
      <c r="A405" s="49" t="s">
        <v>523</v>
      </c>
      <c r="B405" s="102"/>
      <c r="C405" s="102"/>
      <c r="D405" s="102"/>
      <c r="E405" s="103"/>
      <c r="F405" s="103"/>
      <c r="G405" s="105"/>
    </row>
    <row r="406" spans="1:7" ht="13.8" x14ac:dyDescent="0.25">
      <c r="A406" s="49" t="s">
        <v>524</v>
      </c>
      <c r="B406" s="102"/>
      <c r="C406" s="102"/>
      <c r="D406" s="102"/>
      <c r="E406" s="103"/>
      <c r="F406" s="103"/>
      <c r="G406" s="105"/>
    </row>
    <row r="407" spans="1:7" ht="13.8" x14ac:dyDescent="0.25">
      <c r="A407" s="39" t="s">
        <v>525</v>
      </c>
      <c r="B407" s="102"/>
      <c r="C407" s="102"/>
      <c r="D407" s="102"/>
      <c r="E407" s="103"/>
      <c r="F407" s="103"/>
      <c r="G407" s="105"/>
    </row>
    <row r="408" spans="1:7" ht="27.6" x14ac:dyDescent="0.25">
      <c r="A408" s="49" t="s">
        <v>526</v>
      </c>
      <c r="B408" s="102"/>
      <c r="C408" s="102"/>
      <c r="D408" s="102"/>
      <c r="E408" s="103"/>
      <c r="F408" s="103"/>
      <c r="G408" s="105"/>
    </row>
    <row r="409" spans="1:7" s="38" customFormat="1" ht="15" customHeight="1" x14ac:dyDescent="0.25">
      <c r="A409" s="28" t="s">
        <v>527</v>
      </c>
      <c r="B409" s="101"/>
      <c r="C409" s="101"/>
      <c r="D409" s="101"/>
      <c r="E409" s="101"/>
      <c r="F409" s="101"/>
      <c r="G409" s="101"/>
    </row>
    <row r="410" spans="1:7" ht="22.2" customHeight="1" x14ac:dyDescent="0.25">
      <c r="A410" s="39" t="s">
        <v>528</v>
      </c>
      <c r="B410" s="102"/>
      <c r="C410" s="102"/>
      <c r="D410" s="102"/>
      <c r="E410" s="103"/>
      <c r="F410" s="103"/>
      <c r="G410" s="105"/>
    </row>
    <row r="411" spans="1:7" ht="13.8" x14ac:dyDescent="0.25">
      <c r="A411" s="39" t="s">
        <v>529</v>
      </c>
      <c r="B411" s="102"/>
      <c r="C411" s="102"/>
      <c r="D411" s="102"/>
      <c r="E411" s="103"/>
      <c r="F411" s="103"/>
      <c r="G411" s="105"/>
    </row>
    <row r="412" spans="1:7" ht="28.2" customHeight="1" x14ac:dyDescent="0.25">
      <c r="A412" s="39" t="s">
        <v>530</v>
      </c>
      <c r="B412" s="102"/>
      <c r="C412" s="102"/>
      <c r="D412" s="102"/>
      <c r="E412" s="103"/>
      <c r="F412" s="103"/>
      <c r="G412" s="105"/>
    </row>
    <row r="413" spans="1:7" ht="22.2" customHeight="1" x14ac:dyDescent="0.25">
      <c r="A413" s="49" t="s">
        <v>531</v>
      </c>
      <c r="B413" s="102"/>
      <c r="C413" s="102"/>
      <c r="D413" s="102"/>
      <c r="E413" s="103"/>
      <c r="F413" s="103"/>
      <c r="G413" s="105"/>
    </row>
    <row r="414" spans="1:7" ht="24" customHeight="1" x14ac:dyDescent="0.25">
      <c r="A414" s="49" t="s">
        <v>532</v>
      </c>
      <c r="B414" s="102"/>
      <c r="C414" s="102"/>
      <c r="D414" s="102"/>
      <c r="E414" s="103"/>
      <c r="F414" s="103"/>
      <c r="G414" s="105"/>
    </row>
    <row r="415" spans="1:7" ht="22.2" customHeight="1" x14ac:dyDescent="0.25">
      <c r="A415" s="49" t="s">
        <v>533</v>
      </c>
      <c r="B415" s="102"/>
      <c r="C415" s="102"/>
      <c r="D415" s="102"/>
      <c r="E415" s="103"/>
      <c r="F415" s="103"/>
      <c r="G415" s="105"/>
    </row>
    <row r="416" spans="1:7" ht="21" customHeight="1" x14ac:dyDescent="0.25">
      <c r="A416" s="39" t="s">
        <v>534</v>
      </c>
      <c r="B416" s="102"/>
      <c r="C416" s="102"/>
      <c r="D416" s="102"/>
      <c r="E416" s="103"/>
      <c r="F416" s="103"/>
      <c r="G416" s="105"/>
    </row>
    <row r="417" spans="1:7" ht="18" customHeight="1" x14ac:dyDescent="0.25">
      <c r="A417" s="39" t="s">
        <v>535</v>
      </c>
      <c r="B417" s="102"/>
      <c r="C417" s="102"/>
      <c r="D417" s="102"/>
      <c r="E417" s="103"/>
      <c r="F417" s="103"/>
      <c r="G417" s="105"/>
    </row>
    <row r="418" spans="1:7" ht="18" customHeight="1" x14ac:dyDescent="0.25">
      <c r="A418" s="39" t="s">
        <v>536</v>
      </c>
      <c r="B418" s="102"/>
      <c r="C418" s="102"/>
      <c r="D418" s="102"/>
      <c r="E418" s="103"/>
      <c r="F418" s="103"/>
      <c r="G418" s="105"/>
    </row>
    <row r="419" spans="1:7" ht="22.2" customHeight="1" x14ac:dyDescent="0.25">
      <c r="A419" s="39" t="s">
        <v>537</v>
      </c>
      <c r="B419" s="102"/>
      <c r="C419" s="102"/>
      <c r="D419" s="102"/>
      <c r="E419" s="103"/>
      <c r="F419" s="103"/>
      <c r="G419" s="105"/>
    </row>
    <row r="420" spans="1:7" ht="22.2" customHeight="1" x14ac:dyDescent="0.25">
      <c r="A420" s="39" t="s">
        <v>538</v>
      </c>
      <c r="B420" s="102"/>
      <c r="C420" s="102"/>
      <c r="D420" s="102"/>
      <c r="E420" s="103"/>
      <c r="F420" s="103"/>
      <c r="G420" s="105"/>
    </row>
    <row r="421" spans="1:7" ht="22.2" customHeight="1" x14ac:dyDescent="0.25">
      <c r="A421" s="39" t="s">
        <v>539</v>
      </c>
      <c r="B421" s="102"/>
      <c r="C421" s="102"/>
      <c r="D421" s="102"/>
      <c r="E421" s="103"/>
      <c r="F421" s="103"/>
      <c r="G421" s="105"/>
    </row>
    <row r="422" spans="1:7" ht="13.5" customHeight="1" x14ac:dyDescent="0.25">
      <c r="A422" s="39" t="s">
        <v>540</v>
      </c>
      <c r="B422" s="102"/>
      <c r="C422" s="102"/>
      <c r="D422" s="102"/>
      <c r="E422" s="103"/>
      <c r="F422" s="103"/>
      <c r="G422" s="105"/>
    </row>
    <row r="423" spans="1:7" ht="14.4" customHeight="1" x14ac:dyDescent="0.25">
      <c r="A423" s="49" t="s">
        <v>541</v>
      </c>
      <c r="B423" s="102"/>
      <c r="C423" s="102"/>
      <c r="D423" s="102"/>
      <c r="E423" s="103"/>
      <c r="F423" s="103"/>
      <c r="G423" s="105"/>
    </row>
    <row r="424" spans="1:7" ht="15" customHeight="1" x14ac:dyDescent="0.25">
      <c r="A424" s="49" t="s">
        <v>542</v>
      </c>
      <c r="B424" s="102"/>
      <c r="C424" s="102"/>
      <c r="D424" s="102"/>
      <c r="E424" s="103"/>
      <c r="F424" s="103"/>
      <c r="G424" s="105"/>
    </row>
    <row r="425" spans="1:7" ht="13.95" customHeight="1" x14ac:dyDescent="0.25">
      <c r="A425" s="49" t="s">
        <v>543</v>
      </c>
      <c r="B425" s="102"/>
      <c r="C425" s="102"/>
      <c r="D425" s="102"/>
      <c r="E425" s="103"/>
      <c r="F425" s="103"/>
      <c r="G425" s="105"/>
    </row>
    <row r="426" spans="1:7" ht="13.8" x14ac:dyDescent="0.25">
      <c r="A426" s="39" t="s">
        <v>544</v>
      </c>
      <c r="B426" s="102"/>
      <c r="C426" s="102"/>
      <c r="D426" s="102"/>
      <c r="E426" s="103"/>
      <c r="F426" s="103"/>
      <c r="G426" s="105"/>
    </row>
    <row r="427" spans="1:7" ht="27.6" x14ac:dyDescent="0.25">
      <c r="A427" s="49" t="s">
        <v>545</v>
      </c>
      <c r="B427" s="102"/>
      <c r="C427" s="102"/>
      <c r="D427" s="102"/>
      <c r="E427" s="103"/>
      <c r="F427" s="103"/>
      <c r="G427" s="105"/>
    </row>
    <row r="428" spans="1:7" ht="13.8" x14ac:dyDescent="0.25">
      <c r="A428" s="49" t="s">
        <v>546</v>
      </c>
      <c r="B428" s="102"/>
      <c r="C428" s="102"/>
      <c r="D428" s="102"/>
      <c r="E428" s="103"/>
      <c r="F428" s="103"/>
      <c r="G428" s="105"/>
    </row>
    <row r="429" spans="1:7" ht="13.8" x14ac:dyDescent="0.25">
      <c r="A429" s="49" t="s">
        <v>547</v>
      </c>
      <c r="B429" s="102"/>
      <c r="C429" s="102"/>
      <c r="D429" s="102"/>
      <c r="E429" s="103"/>
      <c r="F429" s="103"/>
      <c r="G429" s="105"/>
    </row>
    <row r="430" spans="1:7" ht="13.8" x14ac:dyDescent="0.25">
      <c r="A430" s="39" t="s">
        <v>548</v>
      </c>
      <c r="B430" s="102"/>
      <c r="C430" s="102"/>
      <c r="D430" s="102"/>
      <c r="E430" s="103"/>
      <c r="F430" s="103"/>
      <c r="G430" s="105"/>
    </row>
    <row r="431" spans="1:7" ht="13.8" x14ac:dyDescent="0.25">
      <c r="A431" s="49" t="s">
        <v>549</v>
      </c>
      <c r="B431" s="102"/>
      <c r="C431" s="102"/>
      <c r="D431" s="102"/>
      <c r="E431" s="103"/>
      <c r="F431" s="103"/>
      <c r="G431" s="105"/>
    </row>
    <row r="432" spans="1:7" ht="13.8" x14ac:dyDescent="0.25">
      <c r="A432" s="49" t="s">
        <v>550</v>
      </c>
      <c r="B432" s="102"/>
      <c r="C432" s="102"/>
      <c r="D432" s="102"/>
      <c r="E432" s="103"/>
      <c r="F432" s="103"/>
      <c r="G432" s="105"/>
    </row>
    <row r="433" spans="1:7" ht="13.8" x14ac:dyDescent="0.25">
      <c r="A433" s="49" t="s">
        <v>551</v>
      </c>
      <c r="B433" s="102"/>
      <c r="C433" s="102"/>
      <c r="D433" s="102"/>
      <c r="E433" s="103"/>
      <c r="F433" s="103"/>
      <c r="G433" s="105"/>
    </row>
    <row r="434" spans="1:7" ht="13.8" x14ac:dyDescent="0.25">
      <c r="A434" s="49" t="s">
        <v>552</v>
      </c>
      <c r="B434" s="102"/>
      <c r="C434" s="102"/>
      <c r="D434" s="102"/>
      <c r="E434" s="103"/>
      <c r="F434" s="103"/>
      <c r="G434" s="105"/>
    </row>
    <row r="435" spans="1:7" ht="13.8" x14ac:dyDescent="0.25">
      <c r="A435" s="49" t="s">
        <v>553</v>
      </c>
      <c r="B435" s="102"/>
      <c r="C435" s="102"/>
      <c r="D435" s="102"/>
      <c r="E435" s="103"/>
      <c r="F435" s="103"/>
      <c r="G435" s="105"/>
    </row>
    <row r="436" spans="1:7" ht="13.8" x14ac:dyDescent="0.25">
      <c r="A436" s="49" t="s">
        <v>554</v>
      </c>
      <c r="B436" s="102"/>
      <c r="C436" s="102"/>
      <c r="D436" s="102"/>
      <c r="E436" s="103"/>
      <c r="F436" s="103"/>
      <c r="G436" s="105"/>
    </row>
    <row r="437" spans="1:7" ht="13.8" x14ac:dyDescent="0.25">
      <c r="A437" s="49" t="s">
        <v>555</v>
      </c>
      <c r="B437" s="102"/>
      <c r="C437" s="102"/>
      <c r="D437" s="102"/>
      <c r="E437" s="103"/>
      <c r="F437" s="103"/>
      <c r="G437" s="103"/>
    </row>
    <row r="438" spans="1:7" s="38" customFormat="1" ht="13.95" customHeight="1" x14ac:dyDescent="0.25">
      <c r="A438" s="28" t="s">
        <v>556</v>
      </c>
      <c r="B438" s="101"/>
      <c r="C438" s="101"/>
      <c r="D438" s="101"/>
      <c r="E438" s="101"/>
      <c r="F438" s="101"/>
      <c r="G438" s="101"/>
    </row>
    <row r="439" spans="1:7" ht="13.8" x14ac:dyDescent="0.25">
      <c r="A439" s="39" t="s">
        <v>557</v>
      </c>
      <c r="B439" s="111"/>
      <c r="C439" s="111"/>
      <c r="D439" s="111"/>
      <c r="E439" s="103"/>
      <c r="F439" s="103"/>
      <c r="G439" s="103"/>
    </row>
    <row r="440" spans="1:7" ht="13.8" x14ac:dyDescent="0.25">
      <c r="A440" s="49" t="s">
        <v>558</v>
      </c>
      <c r="B440" s="111"/>
      <c r="C440" s="111"/>
      <c r="D440" s="111"/>
      <c r="E440" s="103"/>
      <c r="F440" s="103"/>
      <c r="G440" s="103"/>
    </row>
    <row r="441" spans="1:7" ht="13.8" x14ac:dyDescent="0.25">
      <c r="A441" s="49" t="s">
        <v>559</v>
      </c>
      <c r="B441" s="102"/>
      <c r="C441" s="102"/>
      <c r="D441" s="102"/>
      <c r="E441" s="103"/>
      <c r="F441" s="103"/>
      <c r="G441" s="103"/>
    </row>
    <row r="442" spans="1:7" ht="13.8" x14ac:dyDescent="0.25">
      <c r="A442" s="49" t="s">
        <v>560</v>
      </c>
      <c r="B442" s="102"/>
      <c r="C442" s="102"/>
      <c r="D442" s="102"/>
      <c r="E442" s="103"/>
      <c r="F442" s="103"/>
      <c r="G442" s="103"/>
    </row>
    <row r="443" spans="1:7" ht="13.8" x14ac:dyDescent="0.25">
      <c r="A443" s="39" t="s">
        <v>561</v>
      </c>
      <c r="B443" s="102"/>
      <c r="C443" s="102"/>
      <c r="D443" s="102"/>
      <c r="E443" s="103"/>
      <c r="F443" s="103"/>
      <c r="G443" s="103"/>
    </row>
    <row r="444" spans="1:7" ht="13.8" x14ac:dyDescent="0.25">
      <c r="A444" s="39" t="s">
        <v>562</v>
      </c>
      <c r="B444" s="102"/>
      <c r="C444" s="102"/>
      <c r="D444" s="102"/>
      <c r="E444" s="103"/>
      <c r="F444" s="103"/>
      <c r="G444" s="103"/>
    </row>
    <row r="445" spans="1:7" ht="13.8" x14ac:dyDescent="0.25">
      <c r="A445" s="39" t="s">
        <v>563</v>
      </c>
      <c r="B445" s="102"/>
      <c r="C445" s="102"/>
      <c r="D445" s="102"/>
      <c r="E445" s="103"/>
      <c r="F445" s="103"/>
      <c r="G445" s="103"/>
    </row>
    <row r="446" spans="1:7" ht="13.8" x14ac:dyDescent="0.25">
      <c r="A446" s="39" t="s">
        <v>564</v>
      </c>
      <c r="B446" s="102"/>
      <c r="C446" s="102"/>
      <c r="D446" s="102"/>
      <c r="E446" s="103"/>
      <c r="F446" s="103"/>
      <c r="G446" s="103"/>
    </row>
    <row r="447" spans="1:7" ht="13.8" x14ac:dyDescent="0.25">
      <c r="A447" s="49" t="s">
        <v>565</v>
      </c>
      <c r="B447" s="102"/>
      <c r="C447" s="102"/>
      <c r="D447" s="102"/>
      <c r="E447" s="103"/>
      <c r="F447" s="103"/>
      <c r="G447" s="103"/>
    </row>
    <row r="448" spans="1:7" ht="13.8" x14ac:dyDescent="0.25">
      <c r="A448" s="49" t="s">
        <v>566</v>
      </c>
      <c r="B448" s="102"/>
      <c r="C448" s="102"/>
      <c r="D448" s="102"/>
      <c r="E448" s="103"/>
      <c r="F448" s="103"/>
      <c r="G448" s="103"/>
    </row>
    <row r="449" spans="1:7" ht="13.8" x14ac:dyDescent="0.25">
      <c r="A449" s="49" t="s">
        <v>567</v>
      </c>
      <c r="B449" s="102"/>
      <c r="C449" s="102"/>
      <c r="D449" s="102"/>
      <c r="E449" s="103"/>
      <c r="F449" s="103"/>
      <c r="G449" s="103"/>
    </row>
    <row r="450" spans="1:7" ht="13.8" x14ac:dyDescent="0.25">
      <c r="A450" s="39" t="s">
        <v>568</v>
      </c>
      <c r="B450" s="102"/>
      <c r="C450" s="102"/>
      <c r="D450" s="102"/>
      <c r="E450" s="103"/>
      <c r="F450" s="103"/>
      <c r="G450" s="103"/>
    </row>
    <row r="451" spans="1:7" ht="13.8" x14ac:dyDescent="0.25">
      <c r="A451" s="39" t="s">
        <v>569</v>
      </c>
      <c r="B451" s="102"/>
      <c r="C451" s="102"/>
      <c r="D451" s="102"/>
      <c r="E451" s="103"/>
      <c r="F451" s="103"/>
      <c r="G451" s="103"/>
    </row>
    <row r="452" spans="1:7" ht="27.6" x14ac:dyDescent="0.25">
      <c r="A452" s="39" t="s">
        <v>570</v>
      </c>
      <c r="B452" s="102"/>
      <c r="C452" s="102"/>
      <c r="D452" s="102"/>
      <c r="E452" s="103"/>
      <c r="F452" s="103"/>
      <c r="G452" s="103"/>
    </row>
    <row r="453" spans="1:7" s="38" customFormat="1" ht="14.4" customHeight="1" x14ac:dyDescent="0.25">
      <c r="A453" s="28" t="s">
        <v>571</v>
      </c>
      <c r="B453" s="101"/>
      <c r="C453" s="101"/>
      <c r="D453" s="101"/>
      <c r="E453" s="101"/>
      <c r="F453" s="101"/>
      <c r="G453" s="101"/>
    </row>
    <row r="454" spans="1:7" ht="13.8" x14ac:dyDescent="0.25">
      <c r="A454" s="39" t="s">
        <v>572</v>
      </c>
      <c r="B454" s="102"/>
      <c r="C454" s="102"/>
      <c r="D454" s="102"/>
      <c r="E454" s="103"/>
      <c r="F454" s="103"/>
      <c r="G454" s="103"/>
    </row>
    <row r="455" spans="1:7" ht="13.8" x14ac:dyDescent="0.25">
      <c r="A455" s="39" t="s">
        <v>573</v>
      </c>
      <c r="B455" s="102"/>
      <c r="C455" s="102"/>
      <c r="D455" s="102"/>
      <c r="E455" s="103"/>
      <c r="F455" s="103"/>
      <c r="G455" s="103"/>
    </row>
    <row r="456" spans="1:7" ht="13.8" x14ac:dyDescent="0.25">
      <c r="A456" s="39" t="s">
        <v>574</v>
      </c>
      <c r="B456" s="102"/>
      <c r="C456" s="102"/>
      <c r="D456" s="102"/>
      <c r="E456" s="103"/>
      <c r="F456" s="103"/>
      <c r="G456" s="103"/>
    </row>
    <row r="457" spans="1:7" ht="13.8" x14ac:dyDescent="0.25">
      <c r="A457" s="39" t="s">
        <v>575</v>
      </c>
      <c r="B457" s="102"/>
      <c r="C457" s="102"/>
      <c r="D457" s="102"/>
      <c r="E457" s="103"/>
      <c r="F457" s="103"/>
      <c r="G457" s="103"/>
    </row>
    <row r="458" spans="1:7" ht="27.6" x14ac:dyDescent="0.25">
      <c r="A458" s="39" t="s">
        <v>576</v>
      </c>
      <c r="B458" s="102"/>
      <c r="C458" s="102"/>
      <c r="D458" s="102"/>
      <c r="E458" s="103"/>
      <c r="F458" s="103"/>
      <c r="G458" s="103"/>
    </row>
    <row r="459" spans="1:7" ht="13.8" x14ac:dyDescent="0.25">
      <c r="A459" s="39" t="s">
        <v>577</v>
      </c>
      <c r="B459" s="102"/>
      <c r="C459" s="102"/>
      <c r="D459" s="102"/>
      <c r="E459" s="103"/>
      <c r="F459" s="103"/>
      <c r="G459" s="103"/>
    </row>
    <row r="460" spans="1:7" s="38" customFormat="1" ht="31.2" x14ac:dyDescent="0.25">
      <c r="A460" s="28" t="s">
        <v>578</v>
      </c>
      <c r="B460" s="101"/>
      <c r="C460" s="101"/>
      <c r="D460" s="101"/>
      <c r="E460" s="101"/>
      <c r="F460" s="101"/>
      <c r="G460" s="101"/>
    </row>
    <row r="461" spans="1:7" ht="13.8" x14ac:dyDescent="0.25">
      <c r="A461" s="39" t="s">
        <v>579</v>
      </c>
      <c r="B461" s="102"/>
      <c r="C461" s="102"/>
      <c r="D461" s="102"/>
      <c r="E461" s="103"/>
      <c r="F461" s="103"/>
      <c r="G461" s="105"/>
    </row>
    <row r="462" spans="1:7" ht="13.8" x14ac:dyDescent="0.25">
      <c r="A462" s="49" t="s">
        <v>580</v>
      </c>
      <c r="B462" s="102"/>
      <c r="C462" s="102"/>
      <c r="D462" s="102"/>
      <c r="E462" s="103"/>
      <c r="F462" s="103"/>
      <c r="G462" s="105"/>
    </row>
    <row r="463" spans="1:7" ht="13.8" x14ac:dyDescent="0.25">
      <c r="A463" s="49" t="s">
        <v>581</v>
      </c>
      <c r="B463" s="102"/>
      <c r="C463" s="102"/>
      <c r="D463" s="102"/>
      <c r="E463" s="103"/>
      <c r="F463" s="103"/>
      <c r="G463" s="105"/>
    </row>
    <row r="464" spans="1:7" ht="13.8" x14ac:dyDescent="0.25">
      <c r="A464" s="49" t="s">
        <v>582</v>
      </c>
      <c r="B464" s="102"/>
      <c r="C464" s="102"/>
      <c r="D464" s="102"/>
      <c r="E464" s="103"/>
      <c r="F464" s="103"/>
      <c r="G464" s="105"/>
    </row>
    <row r="465" spans="1:7" ht="13.8" x14ac:dyDescent="0.25">
      <c r="A465" s="39" t="s">
        <v>583</v>
      </c>
      <c r="B465" s="102"/>
      <c r="C465" s="102"/>
      <c r="D465" s="102"/>
      <c r="E465" s="103"/>
      <c r="F465" s="103"/>
      <c r="G465" s="105"/>
    </row>
    <row r="466" spans="1:7" ht="27.6" x14ac:dyDescent="0.25">
      <c r="A466" s="49" t="s">
        <v>584</v>
      </c>
      <c r="B466" s="102"/>
      <c r="C466" s="102"/>
      <c r="D466" s="102"/>
      <c r="E466" s="103"/>
      <c r="F466" s="103"/>
      <c r="G466" s="105"/>
    </row>
    <row r="467" spans="1:7" ht="27.6" x14ac:dyDescent="0.25">
      <c r="A467" s="49" t="s">
        <v>585</v>
      </c>
      <c r="B467" s="102"/>
      <c r="C467" s="102"/>
      <c r="D467" s="102"/>
      <c r="E467" s="103"/>
      <c r="F467" s="103"/>
      <c r="G467" s="105"/>
    </row>
    <row r="468" spans="1:7" ht="27.6" x14ac:dyDescent="0.25">
      <c r="A468" s="49" t="s">
        <v>586</v>
      </c>
      <c r="B468" s="102"/>
      <c r="C468" s="102"/>
      <c r="D468" s="102"/>
      <c r="E468" s="103"/>
      <c r="F468" s="103"/>
      <c r="G468" s="105"/>
    </row>
    <row r="469" spans="1:7" ht="27.6" x14ac:dyDescent="0.25">
      <c r="A469" s="49" t="s">
        <v>587</v>
      </c>
      <c r="B469" s="102"/>
      <c r="C469" s="102"/>
      <c r="D469" s="102"/>
      <c r="E469" s="103"/>
      <c r="F469" s="103"/>
      <c r="G469" s="105"/>
    </row>
    <row r="470" spans="1:7" ht="13.8" x14ac:dyDescent="0.25">
      <c r="A470" s="49" t="s">
        <v>588</v>
      </c>
      <c r="B470" s="102"/>
      <c r="C470" s="102"/>
      <c r="D470" s="102"/>
      <c r="E470" s="103"/>
      <c r="F470" s="103"/>
      <c r="G470" s="105"/>
    </row>
    <row r="471" spans="1:7" ht="13.8" x14ac:dyDescent="0.25">
      <c r="A471" s="49" t="s">
        <v>589</v>
      </c>
      <c r="B471" s="102"/>
      <c r="C471" s="102"/>
      <c r="D471" s="102"/>
      <c r="E471" s="103"/>
      <c r="F471" s="103"/>
      <c r="G471" s="105"/>
    </row>
    <row r="472" spans="1:7" ht="13.8" x14ac:dyDescent="0.25">
      <c r="A472" s="49" t="s">
        <v>590</v>
      </c>
      <c r="B472" s="102"/>
      <c r="C472" s="102"/>
      <c r="D472" s="102"/>
      <c r="E472" s="103"/>
      <c r="F472" s="103"/>
      <c r="G472" s="105"/>
    </row>
    <row r="473" spans="1:7" s="38" customFormat="1" ht="15.6" x14ac:dyDescent="0.25">
      <c r="A473" s="28" t="s">
        <v>591</v>
      </c>
      <c r="B473" s="101"/>
      <c r="C473" s="101"/>
      <c r="D473" s="101"/>
      <c r="E473" s="101"/>
      <c r="F473" s="101"/>
      <c r="G473" s="101"/>
    </row>
    <row r="474" spans="1:7" ht="13.8" x14ac:dyDescent="0.25">
      <c r="A474" s="39" t="s">
        <v>592</v>
      </c>
      <c r="B474" s="102"/>
      <c r="C474" s="102"/>
      <c r="D474" s="102"/>
      <c r="E474" s="103"/>
      <c r="F474" s="103"/>
      <c r="G474" s="105"/>
    </row>
    <row r="475" spans="1:7" ht="13.8" x14ac:dyDescent="0.25">
      <c r="A475" s="39" t="s">
        <v>593</v>
      </c>
      <c r="B475" s="102"/>
      <c r="C475" s="102"/>
      <c r="D475" s="102"/>
      <c r="E475" s="103"/>
      <c r="F475" s="103"/>
      <c r="G475" s="105"/>
    </row>
    <row r="476" spans="1:7" s="38" customFormat="1" x14ac:dyDescent="0.25">
      <c r="A476" s="41"/>
      <c r="B476" s="42"/>
      <c r="C476" s="42"/>
      <c r="D476" s="42"/>
      <c r="G476" s="43"/>
    </row>
    <row r="477" spans="1:7" s="38" customFormat="1" x14ac:dyDescent="0.25">
      <c r="A477" s="41"/>
      <c r="B477" s="42"/>
      <c r="C477" s="42"/>
      <c r="D477" s="42"/>
      <c r="G477" s="43"/>
    </row>
    <row r="478" spans="1:7" s="38" customFormat="1" x14ac:dyDescent="0.25">
      <c r="A478" s="41"/>
      <c r="B478" s="42"/>
      <c r="C478" s="42"/>
      <c r="D478" s="42"/>
      <c r="G478" s="43"/>
    </row>
    <row r="479" spans="1:7" s="38" customFormat="1" x14ac:dyDescent="0.25">
      <c r="A479" s="41"/>
      <c r="B479" s="42"/>
      <c r="C479" s="42"/>
      <c r="D479" s="42"/>
      <c r="G479" s="43"/>
    </row>
    <row r="480" spans="1:7" s="38" customFormat="1" x14ac:dyDescent="0.25">
      <c r="A480" s="41"/>
      <c r="B480" s="42"/>
      <c r="C480" s="42"/>
      <c r="D480" s="42"/>
      <c r="G480" s="43"/>
    </row>
    <row r="481" spans="1:7" s="38" customFormat="1" x14ac:dyDescent="0.25">
      <c r="A481" s="41"/>
      <c r="B481" s="42"/>
      <c r="C481" s="42"/>
      <c r="D481" s="42"/>
      <c r="G481" s="43"/>
    </row>
    <row r="482" spans="1:7" s="38" customFormat="1" x14ac:dyDescent="0.25">
      <c r="A482" s="41"/>
      <c r="B482" s="42"/>
      <c r="C482" s="42"/>
      <c r="D482" s="42"/>
      <c r="G482" s="43"/>
    </row>
    <row r="483" spans="1:7" s="38" customFormat="1" x14ac:dyDescent="0.25">
      <c r="A483" s="41"/>
      <c r="B483" s="42"/>
      <c r="C483" s="42"/>
      <c r="D483" s="42"/>
      <c r="G483" s="43"/>
    </row>
    <row r="484" spans="1:7" s="38" customFormat="1" x14ac:dyDescent="0.25">
      <c r="A484" s="41"/>
      <c r="B484" s="42"/>
      <c r="C484" s="42"/>
      <c r="D484" s="42"/>
      <c r="G484" s="43"/>
    </row>
    <row r="485" spans="1:7" s="38" customFormat="1" x14ac:dyDescent="0.25">
      <c r="A485" s="41"/>
      <c r="B485" s="42"/>
      <c r="C485" s="42"/>
      <c r="D485" s="42"/>
      <c r="G485" s="43"/>
    </row>
    <row r="486" spans="1:7" s="38" customFormat="1" x14ac:dyDescent="0.25">
      <c r="A486" s="41"/>
      <c r="B486" s="42"/>
      <c r="C486" s="42"/>
      <c r="D486" s="42"/>
      <c r="G486" s="43"/>
    </row>
    <row r="487" spans="1:7" s="38" customFormat="1" x14ac:dyDescent="0.25">
      <c r="A487" s="41"/>
      <c r="B487" s="42"/>
      <c r="C487" s="42"/>
      <c r="D487" s="42"/>
      <c r="G487" s="43"/>
    </row>
    <row r="488" spans="1:7" s="38" customFormat="1" x14ac:dyDescent="0.25">
      <c r="A488" s="41"/>
      <c r="B488" s="42"/>
      <c r="C488" s="42"/>
      <c r="D488" s="42"/>
      <c r="G488" s="43"/>
    </row>
    <row r="489" spans="1:7" s="38" customFormat="1" x14ac:dyDescent="0.25">
      <c r="A489" s="41"/>
      <c r="B489" s="42"/>
      <c r="C489" s="42"/>
      <c r="D489" s="42"/>
      <c r="G489" s="43"/>
    </row>
    <row r="490" spans="1:7" s="38" customFormat="1" x14ac:dyDescent="0.25">
      <c r="A490" s="41"/>
      <c r="B490" s="42"/>
      <c r="C490" s="42"/>
      <c r="D490" s="42"/>
      <c r="G490" s="43"/>
    </row>
    <row r="491" spans="1:7" s="38" customFormat="1" x14ac:dyDescent="0.25">
      <c r="A491" s="41"/>
      <c r="B491" s="42"/>
      <c r="C491" s="42"/>
      <c r="D491" s="42"/>
      <c r="G491" s="43"/>
    </row>
    <row r="492" spans="1:7" s="38" customFormat="1" x14ac:dyDescent="0.25">
      <c r="A492" s="41"/>
      <c r="B492" s="42"/>
      <c r="C492" s="42"/>
      <c r="D492" s="42"/>
      <c r="G492" s="43"/>
    </row>
    <row r="493" spans="1:7" s="38" customFormat="1" x14ac:dyDescent="0.25">
      <c r="A493" s="41"/>
      <c r="B493" s="42"/>
      <c r="C493" s="42"/>
      <c r="D493" s="42"/>
      <c r="G493" s="43"/>
    </row>
    <row r="494" spans="1:7" s="38" customFormat="1" x14ac:dyDescent="0.25">
      <c r="A494" s="41"/>
      <c r="B494" s="42"/>
      <c r="C494" s="42"/>
      <c r="D494" s="42"/>
      <c r="G494" s="43"/>
    </row>
    <row r="495" spans="1:7" s="38" customFormat="1" x14ac:dyDescent="0.25">
      <c r="A495" s="41"/>
      <c r="B495" s="42"/>
      <c r="C495" s="42"/>
      <c r="D495" s="42"/>
      <c r="G495" s="43"/>
    </row>
    <row r="496" spans="1:7" s="38" customFormat="1" x14ac:dyDescent="0.25">
      <c r="A496" s="41"/>
      <c r="B496" s="42"/>
      <c r="C496" s="42"/>
      <c r="D496" s="42"/>
      <c r="G496" s="43"/>
    </row>
    <row r="497" spans="1:7" s="38" customFormat="1" x14ac:dyDescent="0.25">
      <c r="A497" s="41"/>
      <c r="B497" s="42"/>
      <c r="C497" s="42"/>
      <c r="D497" s="42"/>
      <c r="G497" s="43"/>
    </row>
    <row r="498" spans="1:7" s="38" customFormat="1" x14ac:dyDescent="0.25">
      <c r="A498" s="41"/>
      <c r="B498" s="42"/>
      <c r="C498" s="42"/>
      <c r="D498" s="42"/>
      <c r="G498" s="43"/>
    </row>
    <row r="499" spans="1:7" s="38" customFormat="1" x14ac:dyDescent="0.25">
      <c r="A499" s="41"/>
      <c r="B499" s="42"/>
      <c r="C499" s="42"/>
      <c r="D499" s="42"/>
      <c r="G499" s="43"/>
    </row>
    <row r="500" spans="1:7" s="38" customFormat="1" x14ac:dyDescent="0.25">
      <c r="A500" s="41"/>
      <c r="B500" s="42"/>
      <c r="C500" s="42"/>
      <c r="D500" s="42"/>
      <c r="G500" s="43"/>
    </row>
    <row r="501" spans="1:7" s="38" customFormat="1" x14ac:dyDescent="0.25">
      <c r="A501" s="41"/>
      <c r="B501" s="42"/>
      <c r="C501" s="42"/>
      <c r="D501" s="42"/>
      <c r="G501" s="43"/>
    </row>
    <row r="502" spans="1:7" s="38" customFormat="1" x14ac:dyDescent="0.25">
      <c r="A502" s="41"/>
      <c r="B502" s="42"/>
      <c r="C502" s="42"/>
      <c r="D502" s="42"/>
      <c r="G502" s="43"/>
    </row>
    <row r="503" spans="1:7" s="38" customFormat="1" x14ac:dyDescent="0.25">
      <c r="A503" s="41"/>
      <c r="B503" s="42"/>
      <c r="C503" s="42"/>
      <c r="D503" s="42"/>
      <c r="G503" s="43"/>
    </row>
    <row r="504" spans="1:7" s="38" customFormat="1" x14ac:dyDescent="0.25">
      <c r="A504" s="41"/>
      <c r="B504" s="42"/>
      <c r="C504" s="42"/>
      <c r="D504" s="42"/>
      <c r="G504" s="43"/>
    </row>
    <row r="505" spans="1:7" s="38" customFormat="1" x14ac:dyDescent="0.25">
      <c r="A505" s="41"/>
      <c r="B505" s="42"/>
      <c r="C505" s="42"/>
      <c r="D505" s="42"/>
      <c r="G505" s="43"/>
    </row>
    <row r="506" spans="1:7" s="38" customFormat="1" x14ac:dyDescent="0.25">
      <c r="A506" s="41"/>
      <c r="B506" s="42"/>
      <c r="C506" s="42"/>
      <c r="D506" s="42"/>
      <c r="G506" s="43"/>
    </row>
    <row r="507" spans="1:7" s="38" customFormat="1" x14ac:dyDescent="0.25">
      <c r="A507" s="41"/>
      <c r="B507" s="42"/>
      <c r="C507" s="42"/>
      <c r="D507" s="42"/>
      <c r="G507" s="43"/>
    </row>
    <row r="508" spans="1:7" s="38" customFormat="1" x14ac:dyDescent="0.25">
      <c r="A508" s="41"/>
      <c r="B508" s="42"/>
      <c r="C508" s="42"/>
      <c r="D508" s="42"/>
      <c r="G508" s="43"/>
    </row>
    <row r="509" spans="1:7" s="38" customFormat="1" x14ac:dyDescent="0.25">
      <c r="A509" s="41"/>
      <c r="B509" s="42"/>
      <c r="C509" s="42"/>
      <c r="D509" s="42"/>
      <c r="G509" s="43"/>
    </row>
    <row r="510" spans="1:7" s="38" customFormat="1" x14ac:dyDescent="0.25">
      <c r="A510" s="41"/>
      <c r="B510" s="42"/>
      <c r="C510" s="42"/>
      <c r="D510" s="42"/>
      <c r="G510" s="43"/>
    </row>
    <row r="511" spans="1:7" s="38" customFormat="1" x14ac:dyDescent="0.25">
      <c r="A511" s="41"/>
      <c r="B511" s="42"/>
      <c r="C511" s="42"/>
      <c r="D511" s="42"/>
      <c r="G511" s="43"/>
    </row>
    <row r="512" spans="1:7" s="38" customFormat="1" x14ac:dyDescent="0.25">
      <c r="A512" s="41"/>
      <c r="B512" s="42"/>
      <c r="C512" s="42"/>
      <c r="D512" s="42"/>
      <c r="G512" s="43"/>
    </row>
    <row r="513" spans="1:7" s="38" customFormat="1" x14ac:dyDescent="0.25">
      <c r="A513" s="41"/>
      <c r="B513" s="42"/>
      <c r="C513" s="42"/>
      <c r="D513" s="42"/>
      <c r="G513" s="43"/>
    </row>
    <row r="514" spans="1:7" s="38" customFormat="1" x14ac:dyDescent="0.25">
      <c r="A514" s="41"/>
      <c r="B514" s="42"/>
      <c r="C514" s="42"/>
      <c r="D514" s="42"/>
      <c r="G514" s="43"/>
    </row>
    <row r="515" spans="1:7" s="38" customFormat="1" x14ac:dyDescent="0.25">
      <c r="A515" s="41"/>
      <c r="B515" s="42"/>
      <c r="C515" s="42"/>
      <c r="D515" s="42"/>
      <c r="G515" s="43"/>
    </row>
    <row r="516" spans="1:7" s="38" customFormat="1" x14ac:dyDescent="0.25">
      <c r="A516" s="41"/>
      <c r="B516" s="42"/>
      <c r="C516" s="42"/>
      <c r="D516" s="42"/>
      <c r="G516" s="43"/>
    </row>
  </sheetData>
  <phoneticPr fontId="6" type="noConversion"/>
  <dataValidations count="1">
    <dataValidation type="list" allowBlank="1" showInputMessage="1" showErrorMessage="1" sqref="E437:E459" xr:uid="{00000000-0002-0000-0300-000000000000}">
      <formula1>Functionality</formula1>
    </dataValidation>
  </dataValidations>
  <printOptions gridLines="1"/>
  <pageMargins left="0.5" right="0.5" top="0.85" bottom="0.69" header="0.5" footer="0.5"/>
  <pageSetup scale="10" orientation="portrait" r:id="rId1"/>
  <headerFooter alignWithMargins="0">
    <oddHeader>&amp;C&amp;"Arial,Bold"&amp;14 The 2012 WMS RFP Template: &amp;"Arial,Bold Italic"Functionality</oddHeader>
    <oddFooter>&amp;C&amp;8Copyright 2003-2011 HighJump Software Inc. All Rights Reserved. Permission is solely granted to copy and modify this document provided HighJump Software is among the companies evaluated when the revised version is sent out.</oddFooter>
  </headerFooter>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J762"/>
  <sheetViews>
    <sheetView zoomScale="120" zoomScaleNormal="120" workbookViewId="0">
      <selection activeCell="B2" sqref="B2:C256"/>
    </sheetView>
  </sheetViews>
  <sheetFormatPr baseColWidth="10" defaultColWidth="8.88671875" defaultRowHeight="13.2" x14ac:dyDescent="0.25"/>
  <cols>
    <col min="1" max="1" width="60.33203125" customWidth="1"/>
    <col min="2" max="2" width="20.5546875" customWidth="1"/>
    <col min="3" max="3" width="48.5546875" customWidth="1"/>
    <col min="4" max="36" width="8.88671875" style="7"/>
  </cols>
  <sheetData>
    <row r="1" spans="1:36" s="20" customFormat="1" ht="24" customHeight="1" x14ac:dyDescent="0.25">
      <c r="A1" s="51" t="s">
        <v>594</v>
      </c>
      <c r="B1" s="51" t="s">
        <v>595</v>
      </c>
      <c r="C1" s="51" t="s">
        <v>121</v>
      </c>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7" customFormat="1" ht="15.6" x14ac:dyDescent="0.3">
      <c r="A2" s="21" t="s">
        <v>596</v>
      </c>
      <c r="B2" s="85"/>
      <c r="C2" s="86"/>
    </row>
    <row r="3" spans="1:36" ht="13.8" x14ac:dyDescent="0.3">
      <c r="A3" s="52" t="s">
        <v>597</v>
      </c>
      <c r="B3" s="87"/>
      <c r="C3" s="88"/>
    </row>
    <row r="4" spans="1:36" ht="13.8" x14ac:dyDescent="0.3">
      <c r="A4" s="53" t="s">
        <v>598</v>
      </c>
      <c r="B4" s="87"/>
      <c r="C4" s="88"/>
    </row>
    <row r="5" spans="1:36" ht="27.6" x14ac:dyDescent="0.3">
      <c r="A5" s="54" t="s">
        <v>599</v>
      </c>
      <c r="B5" s="87"/>
      <c r="C5" s="88"/>
    </row>
    <row r="6" spans="1:36" ht="13.8" x14ac:dyDescent="0.3">
      <c r="A6" s="55" t="s">
        <v>600</v>
      </c>
      <c r="B6" s="89"/>
      <c r="C6" s="90"/>
    </row>
    <row r="7" spans="1:36" ht="13.8" x14ac:dyDescent="0.3">
      <c r="A7" s="53" t="s">
        <v>601</v>
      </c>
      <c r="B7" s="87"/>
      <c r="C7" s="90"/>
    </row>
    <row r="8" spans="1:36" ht="13.8" x14ac:dyDescent="0.3">
      <c r="A8" s="53" t="s">
        <v>602</v>
      </c>
      <c r="B8" s="87"/>
      <c r="C8" s="91"/>
    </row>
    <row r="9" spans="1:36" ht="13.8" x14ac:dyDescent="0.3">
      <c r="A9" s="53" t="s">
        <v>603</v>
      </c>
      <c r="B9" s="87"/>
      <c r="C9" s="90"/>
    </row>
    <row r="10" spans="1:36" ht="13.8" x14ac:dyDescent="0.3">
      <c r="A10" s="53" t="s">
        <v>604</v>
      </c>
      <c r="B10" s="87"/>
      <c r="C10" s="88"/>
    </row>
    <row r="11" spans="1:36" ht="13.8" x14ac:dyDescent="0.3">
      <c r="A11" s="53" t="s">
        <v>605</v>
      </c>
      <c r="B11" s="87"/>
      <c r="C11" s="88"/>
    </row>
    <row r="12" spans="1:36" ht="13.8" x14ac:dyDescent="0.3">
      <c r="A12" s="53" t="s">
        <v>606</v>
      </c>
      <c r="B12" s="87"/>
      <c r="C12" s="90"/>
    </row>
    <row r="13" spans="1:36" ht="13.8" x14ac:dyDescent="0.3">
      <c r="A13" s="55" t="s">
        <v>607</v>
      </c>
      <c r="B13" s="89"/>
      <c r="C13" s="90"/>
    </row>
    <row r="14" spans="1:36" ht="13.8" x14ac:dyDescent="0.3">
      <c r="A14" s="53" t="s">
        <v>608</v>
      </c>
      <c r="B14" s="87"/>
      <c r="C14" s="88"/>
    </row>
    <row r="15" spans="1:36" ht="27.6" x14ac:dyDescent="0.3">
      <c r="A15" s="54" t="s">
        <v>609</v>
      </c>
      <c r="B15" s="87"/>
      <c r="C15" s="88"/>
    </row>
    <row r="16" spans="1:36" ht="13.8" x14ac:dyDescent="0.3">
      <c r="A16" s="53" t="s">
        <v>610</v>
      </c>
      <c r="B16" s="87"/>
      <c r="C16" s="88"/>
    </row>
    <row r="17" spans="1:3" ht="13.8" x14ac:dyDescent="0.3">
      <c r="A17" s="54" t="s">
        <v>611</v>
      </c>
      <c r="B17" s="87"/>
      <c r="C17" s="88"/>
    </row>
    <row r="18" spans="1:3" ht="27.6" x14ac:dyDescent="0.3">
      <c r="A18" s="56" t="s">
        <v>612</v>
      </c>
      <c r="B18" s="87"/>
      <c r="C18" s="88"/>
    </row>
    <row r="19" spans="1:3" ht="15.6" x14ac:dyDescent="0.3">
      <c r="A19" s="21" t="s">
        <v>613</v>
      </c>
      <c r="B19" s="85"/>
      <c r="C19" s="86"/>
    </row>
    <row r="20" spans="1:3" ht="13.8" x14ac:dyDescent="0.3">
      <c r="A20" s="55" t="s">
        <v>614</v>
      </c>
      <c r="B20" s="89"/>
      <c r="C20" s="88"/>
    </row>
    <row r="21" spans="1:3" ht="13.8" x14ac:dyDescent="0.3">
      <c r="A21" s="55" t="s">
        <v>615</v>
      </c>
      <c r="B21" s="89"/>
      <c r="C21" s="88"/>
    </row>
    <row r="22" spans="1:3" ht="13.8" x14ac:dyDescent="0.3">
      <c r="A22" s="55" t="s">
        <v>616</v>
      </c>
      <c r="B22" s="89"/>
      <c r="C22" s="92"/>
    </row>
    <row r="23" spans="1:3" ht="13.8" x14ac:dyDescent="0.3">
      <c r="A23" s="55" t="s">
        <v>617</v>
      </c>
      <c r="B23" s="89"/>
      <c r="C23" s="92"/>
    </row>
    <row r="24" spans="1:3" ht="13.8" x14ac:dyDescent="0.3">
      <c r="A24" s="55" t="s">
        <v>618</v>
      </c>
      <c r="B24" s="89"/>
      <c r="C24" s="93"/>
    </row>
    <row r="25" spans="1:3" ht="13.8" x14ac:dyDescent="0.3">
      <c r="A25" s="53" t="s">
        <v>619</v>
      </c>
      <c r="B25" s="89"/>
      <c r="C25" s="88"/>
    </row>
    <row r="26" spans="1:3" ht="13.8" x14ac:dyDescent="0.3">
      <c r="A26" s="53" t="s">
        <v>620</v>
      </c>
      <c r="B26" s="89"/>
      <c r="C26" s="88"/>
    </row>
    <row r="27" spans="1:3" ht="13.8" x14ac:dyDescent="0.3">
      <c r="A27" s="53" t="s">
        <v>621</v>
      </c>
      <c r="B27" s="89"/>
      <c r="C27" s="88"/>
    </row>
    <row r="28" spans="1:3" ht="13.8" x14ac:dyDescent="0.3">
      <c r="A28" s="53" t="s">
        <v>622</v>
      </c>
      <c r="B28" s="89"/>
      <c r="C28" s="88"/>
    </row>
    <row r="29" spans="1:3" ht="13.8" x14ac:dyDescent="0.3">
      <c r="A29" s="53" t="s">
        <v>623</v>
      </c>
      <c r="B29" s="89"/>
      <c r="C29" s="88"/>
    </row>
    <row r="30" spans="1:3" ht="13.8" x14ac:dyDescent="0.3">
      <c r="A30" s="53" t="s">
        <v>624</v>
      </c>
      <c r="B30" s="89"/>
      <c r="C30" s="88"/>
    </row>
    <row r="31" spans="1:3" ht="13.8" x14ac:dyDescent="0.3">
      <c r="A31" s="53" t="s">
        <v>625</v>
      </c>
      <c r="B31" s="89"/>
      <c r="C31" s="88"/>
    </row>
    <row r="32" spans="1:3" ht="13.8" x14ac:dyDescent="0.3">
      <c r="A32" s="57" t="s">
        <v>626</v>
      </c>
      <c r="B32" s="89"/>
      <c r="C32" s="88"/>
    </row>
    <row r="33" spans="1:3" ht="15.6" x14ac:dyDescent="0.3">
      <c r="A33" s="21" t="s">
        <v>627</v>
      </c>
      <c r="B33" s="85"/>
      <c r="C33" s="94"/>
    </row>
    <row r="34" spans="1:3" ht="13.8" x14ac:dyDescent="0.3">
      <c r="A34" s="58" t="s">
        <v>628</v>
      </c>
      <c r="B34" s="89"/>
      <c r="C34" s="88"/>
    </row>
    <row r="35" spans="1:3" ht="27.6" x14ac:dyDescent="0.3">
      <c r="A35" s="59" t="s">
        <v>629</v>
      </c>
      <c r="B35" s="89"/>
      <c r="C35" s="88"/>
    </row>
    <row r="36" spans="1:3" ht="13.8" x14ac:dyDescent="0.3">
      <c r="A36" s="58" t="s">
        <v>630</v>
      </c>
      <c r="B36" s="89"/>
      <c r="C36" s="88"/>
    </row>
    <row r="37" spans="1:3" ht="27.6" x14ac:dyDescent="0.3">
      <c r="A37" s="59" t="s">
        <v>631</v>
      </c>
      <c r="B37" s="89"/>
      <c r="C37" s="88"/>
    </row>
    <row r="38" spans="1:3" ht="13.8" x14ac:dyDescent="0.3">
      <c r="A38" s="59" t="s">
        <v>632</v>
      </c>
      <c r="B38" s="89"/>
      <c r="C38" s="88"/>
    </row>
    <row r="39" spans="1:3" ht="13.8" x14ac:dyDescent="0.3">
      <c r="A39" s="58" t="s">
        <v>633</v>
      </c>
      <c r="B39" s="89"/>
      <c r="C39" s="88"/>
    </row>
    <row r="40" spans="1:3" ht="27.6" x14ac:dyDescent="0.3">
      <c r="A40" s="59" t="s">
        <v>634</v>
      </c>
      <c r="B40" s="89"/>
      <c r="C40" s="88"/>
    </row>
    <row r="41" spans="1:3" ht="41.4" customHeight="1" x14ac:dyDescent="0.3">
      <c r="A41" s="58" t="s">
        <v>635</v>
      </c>
      <c r="B41" s="89"/>
      <c r="C41" s="88"/>
    </row>
    <row r="42" spans="1:3" ht="27.6" x14ac:dyDescent="0.3">
      <c r="A42" s="59" t="s">
        <v>636</v>
      </c>
      <c r="B42" s="89"/>
      <c r="C42" s="88"/>
    </row>
    <row r="43" spans="1:3" ht="41.4" x14ac:dyDescent="0.3">
      <c r="A43" s="59" t="s">
        <v>637</v>
      </c>
      <c r="B43" s="89"/>
      <c r="C43" s="88"/>
    </row>
    <row r="44" spans="1:3" ht="27.6" x14ac:dyDescent="0.3">
      <c r="A44" s="58" t="s">
        <v>638</v>
      </c>
      <c r="B44" s="89"/>
      <c r="C44" s="88"/>
    </row>
    <row r="45" spans="1:3" ht="15.6" x14ac:dyDescent="0.3">
      <c r="A45" s="21" t="s">
        <v>639</v>
      </c>
      <c r="B45" s="85"/>
      <c r="C45" s="86"/>
    </row>
    <row r="46" spans="1:3" ht="13.8" x14ac:dyDescent="0.3">
      <c r="A46" s="55" t="s">
        <v>640</v>
      </c>
      <c r="B46" s="89"/>
      <c r="C46" s="88"/>
    </row>
    <row r="47" spans="1:3" ht="27.6" x14ac:dyDescent="0.3">
      <c r="A47" s="55" t="s">
        <v>641</v>
      </c>
      <c r="B47" s="89"/>
      <c r="C47" s="88"/>
    </row>
    <row r="48" spans="1:3" ht="27.6" x14ac:dyDescent="0.3">
      <c r="A48" s="55" t="s">
        <v>642</v>
      </c>
      <c r="B48" s="89"/>
      <c r="C48" s="88"/>
    </row>
    <row r="49" spans="1:3" ht="27.6" x14ac:dyDescent="0.3">
      <c r="A49" s="53" t="s">
        <v>643</v>
      </c>
      <c r="B49" s="89"/>
      <c r="C49" s="88"/>
    </row>
    <row r="50" spans="1:3" ht="27.6" x14ac:dyDescent="0.3">
      <c r="A50" s="53" t="s">
        <v>644</v>
      </c>
      <c r="B50" s="89"/>
      <c r="C50" s="88"/>
    </row>
    <row r="51" spans="1:3" ht="27.6" x14ac:dyDescent="0.3">
      <c r="A51" s="53" t="s">
        <v>645</v>
      </c>
      <c r="B51" s="89"/>
      <c r="C51" s="88"/>
    </row>
    <row r="52" spans="1:3" ht="27.6" x14ac:dyDescent="0.3">
      <c r="A52" s="53" t="s">
        <v>646</v>
      </c>
      <c r="B52" s="89"/>
      <c r="C52" s="88"/>
    </row>
    <row r="53" spans="1:3" ht="28.95" customHeight="1" x14ac:dyDescent="0.3">
      <c r="A53" s="53" t="s">
        <v>647</v>
      </c>
      <c r="B53" s="89"/>
      <c r="C53" s="88"/>
    </row>
    <row r="54" spans="1:3" ht="26.4" customHeight="1" x14ac:dyDescent="0.3">
      <c r="A54" s="59" t="s">
        <v>648</v>
      </c>
      <c r="B54" s="89"/>
      <c r="C54" s="88"/>
    </row>
    <row r="55" spans="1:3" ht="27.6" x14ac:dyDescent="0.3">
      <c r="A55" s="59" t="s">
        <v>649</v>
      </c>
      <c r="B55" s="89"/>
      <c r="C55" s="88"/>
    </row>
    <row r="56" spans="1:3" ht="27.6" x14ac:dyDescent="0.3">
      <c r="A56" s="59" t="s">
        <v>650</v>
      </c>
      <c r="B56" s="89"/>
      <c r="C56" s="88"/>
    </row>
    <row r="57" spans="1:3" ht="27.6" x14ac:dyDescent="0.3">
      <c r="A57" s="59" t="s">
        <v>651</v>
      </c>
      <c r="B57" s="89"/>
      <c r="C57" s="88"/>
    </row>
    <row r="58" spans="1:3" ht="24.6" customHeight="1" x14ac:dyDescent="0.3">
      <c r="A58" s="59" t="s">
        <v>652</v>
      </c>
      <c r="B58" s="89"/>
      <c r="C58" s="88"/>
    </row>
    <row r="59" spans="1:3" ht="27.6" x14ac:dyDescent="0.3">
      <c r="A59" s="59" t="s">
        <v>653</v>
      </c>
      <c r="B59" s="89"/>
      <c r="C59" s="88"/>
    </row>
    <row r="60" spans="1:3" ht="27.6" x14ac:dyDescent="0.3">
      <c r="A60" s="59" t="s">
        <v>654</v>
      </c>
      <c r="B60" s="89"/>
      <c r="C60" s="88"/>
    </row>
    <row r="61" spans="1:3" ht="41.4" x14ac:dyDescent="0.3">
      <c r="A61" s="59" t="s">
        <v>655</v>
      </c>
      <c r="B61" s="89"/>
      <c r="C61" s="88"/>
    </row>
    <row r="62" spans="1:3" ht="27.6" x14ac:dyDescent="0.3">
      <c r="A62" s="59" t="s">
        <v>656</v>
      </c>
      <c r="B62" s="89"/>
      <c r="C62" s="88"/>
    </row>
    <row r="63" spans="1:3" ht="41.4" x14ac:dyDescent="0.3">
      <c r="A63" s="59" t="s">
        <v>657</v>
      </c>
      <c r="B63" s="89"/>
      <c r="C63" s="88"/>
    </row>
    <row r="64" spans="1:3" ht="13.8" x14ac:dyDescent="0.3">
      <c r="A64" s="59" t="s">
        <v>658</v>
      </c>
      <c r="B64" s="89"/>
      <c r="C64" s="88"/>
    </row>
    <row r="65" spans="1:3" ht="27.6" x14ac:dyDescent="0.3">
      <c r="A65" s="59" t="s">
        <v>659</v>
      </c>
      <c r="B65" s="89"/>
      <c r="C65" s="88"/>
    </row>
    <row r="66" spans="1:3" ht="13.8" x14ac:dyDescent="0.3">
      <c r="A66" s="59" t="s">
        <v>660</v>
      </c>
      <c r="B66" s="89"/>
      <c r="C66" s="88"/>
    </row>
    <row r="67" spans="1:3" ht="41.4" x14ac:dyDescent="0.3">
      <c r="A67" s="59" t="s">
        <v>661</v>
      </c>
      <c r="B67" s="89"/>
      <c r="C67" s="88"/>
    </row>
    <row r="68" spans="1:3" ht="27.6" x14ac:dyDescent="0.3">
      <c r="A68" s="59" t="s">
        <v>662</v>
      </c>
      <c r="B68" s="89"/>
      <c r="C68" s="88"/>
    </row>
    <row r="69" spans="1:3" ht="17.399999999999999" customHeight="1" x14ac:dyDescent="0.3">
      <c r="A69" s="59" t="s">
        <v>663</v>
      </c>
      <c r="B69" s="89"/>
      <c r="C69" s="88"/>
    </row>
    <row r="70" spans="1:3" ht="15.6" x14ac:dyDescent="0.3">
      <c r="A70" s="21" t="s">
        <v>664</v>
      </c>
      <c r="B70" s="85"/>
      <c r="C70" s="86"/>
    </row>
    <row r="71" spans="1:3" ht="13.8" x14ac:dyDescent="0.3">
      <c r="A71" s="60" t="s">
        <v>665</v>
      </c>
      <c r="B71" s="89"/>
      <c r="C71" s="92"/>
    </row>
    <row r="72" spans="1:3" ht="13.8" x14ac:dyDescent="0.3">
      <c r="A72" s="61" t="s">
        <v>666</v>
      </c>
      <c r="B72" s="89"/>
      <c r="C72" s="88"/>
    </row>
    <row r="73" spans="1:3" ht="13.8" x14ac:dyDescent="0.3">
      <c r="A73" s="61" t="s">
        <v>667</v>
      </c>
      <c r="B73" s="89"/>
      <c r="C73" s="92"/>
    </row>
    <row r="74" spans="1:3" ht="27.6" x14ac:dyDescent="0.3">
      <c r="A74" s="54" t="s">
        <v>668</v>
      </c>
      <c r="B74" s="89"/>
      <c r="C74" s="92"/>
    </row>
    <row r="75" spans="1:3" ht="27.6" x14ac:dyDescent="0.3">
      <c r="A75" s="61" t="s">
        <v>669</v>
      </c>
      <c r="B75" s="89"/>
      <c r="C75" s="92"/>
    </row>
    <row r="76" spans="1:3" ht="13.8" x14ac:dyDescent="0.3">
      <c r="A76" s="61" t="s">
        <v>670</v>
      </c>
      <c r="B76" s="89"/>
      <c r="C76" s="92"/>
    </row>
    <row r="77" spans="1:3" ht="13.8" x14ac:dyDescent="0.3">
      <c r="A77" s="61" t="s">
        <v>671</v>
      </c>
      <c r="B77" s="89"/>
      <c r="C77" s="92"/>
    </row>
    <row r="78" spans="1:3" ht="18.600000000000001" customHeight="1" x14ac:dyDescent="0.3">
      <c r="A78" s="61" t="s">
        <v>672</v>
      </c>
      <c r="B78" s="89"/>
      <c r="C78" s="92"/>
    </row>
    <row r="79" spans="1:3" ht="27.6" x14ac:dyDescent="0.3">
      <c r="A79" s="61" t="s">
        <v>673</v>
      </c>
      <c r="B79" s="89"/>
      <c r="C79" s="92"/>
    </row>
    <row r="80" spans="1:3" ht="13.8" x14ac:dyDescent="0.3">
      <c r="A80" s="62" t="s">
        <v>674</v>
      </c>
      <c r="B80" s="89"/>
      <c r="C80" s="92"/>
    </row>
    <row r="81" spans="1:3" ht="13.8" x14ac:dyDescent="0.3">
      <c r="A81" s="62" t="s">
        <v>675</v>
      </c>
      <c r="B81" s="89"/>
      <c r="C81" s="92"/>
    </row>
    <row r="82" spans="1:3" ht="13.8" x14ac:dyDescent="0.3">
      <c r="A82" s="62" t="s">
        <v>676</v>
      </c>
      <c r="B82" s="89"/>
      <c r="C82" s="92"/>
    </row>
    <row r="83" spans="1:3" ht="13.8" x14ac:dyDescent="0.3">
      <c r="A83" s="62" t="s">
        <v>677</v>
      </c>
      <c r="B83" s="89"/>
      <c r="C83" s="92"/>
    </row>
    <row r="84" spans="1:3" ht="27.6" x14ac:dyDescent="0.3">
      <c r="A84" s="62" t="s">
        <v>678</v>
      </c>
      <c r="B84" s="89"/>
      <c r="C84" s="92"/>
    </row>
    <row r="85" spans="1:3" ht="27.6" x14ac:dyDescent="0.3">
      <c r="A85" s="61" t="s">
        <v>679</v>
      </c>
      <c r="B85" s="89"/>
      <c r="C85" s="92"/>
    </row>
    <row r="86" spans="1:3" ht="27.6" x14ac:dyDescent="0.3">
      <c r="A86" s="62" t="s">
        <v>680</v>
      </c>
      <c r="B86" s="89"/>
      <c r="C86" s="92"/>
    </row>
    <row r="87" spans="1:3" ht="27.6" x14ac:dyDescent="0.3">
      <c r="A87" s="61" t="s">
        <v>681</v>
      </c>
      <c r="B87" s="89"/>
      <c r="C87" s="92"/>
    </row>
    <row r="88" spans="1:3" ht="27.6" x14ac:dyDescent="0.3">
      <c r="A88" s="61" t="s">
        <v>682</v>
      </c>
      <c r="B88" s="89"/>
      <c r="C88" s="92"/>
    </row>
    <row r="89" spans="1:3" ht="13.8" x14ac:dyDescent="0.3">
      <c r="A89" s="61" t="s">
        <v>683</v>
      </c>
      <c r="B89" s="89"/>
      <c r="C89" s="92"/>
    </row>
    <row r="90" spans="1:3" ht="13.8" x14ac:dyDescent="0.3">
      <c r="A90" s="62" t="s">
        <v>684</v>
      </c>
      <c r="B90" s="89"/>
      <c r="C90" s="92"/>
    </row>
    <row r="91" spans="1:3" ht="13.8" x14ac:dyDescent="0.3">
      <c r="A91" s="53" t="s">
        <v>685</v>
      </c>
      <c r="B91" s="89"/>
      <c r="C91" s="92"/>
    </row>
    <row r="92" spans="1:3" ht="13.8" x14ac:dyDescent="0.3">
      <c r="A92" s="54" t="s">
        <v>686</v>
      </c>
      <c r="B92" s="89"/>
      <c r="C92" s="95"/>
    </row>
    <row r="93" spans="1:3" ht="13.8" x14ac:dyDescent="0.3">
      <c r="A93" s="60" t="s">
        <v>687</v>
      </c>
      <c r="B93" s="89"/>
      <c r="C93" s="92"/>
    </row>
    <row r="94" spans="1:3" ht="13.8" x14ac:dyDescent="0.3">
      <c r="A94" s="61" t="s">
        <v>688</v>
      </c>
      <c r="B94" s="89"/>
      <c r="C94" s="92"/>
    </row>
    <row r="95" spans="1:3" ht="13.8" x14ac:dyDescent="0.3">
      <c r="A95" s="61" t="s">
        <v>689</v>
      </c>
      <c r="B95" s="87"/>
      <c r="C95" s="95"/>
    </row>
    <row r="96" spans="1:3" ht="27.6" x14ac:dyDescent="0.3">
      <c r="A96" s="61" t="s">
        <v>690</v>
      </c>
      <c r="B96" s="87"/>
      <c r="C96" s="95"/>
    </row>
    <row r="97" spans="1:3" ht="13.8" x14ac:dyDescent="0.3">
      <c r="A97" s="62" t="s">
        <v>691</v>
      </c>
      <c r="B97" s="87"/>
      <c r="C97" s="96"/>
    </row>
    <row r="98" spans="1:3" ht="13.8" x14ac:dyDescent="0.3">
      <c r="A98" s="62" t="s">
        <v>692</v>
      </c>
      <c r="B98" s="87"/>
      <c r="C98" s="96"/>
    </row>
    <row r="99" spans="1:3" ht="27.6" x14ac:dyDescent="0.3">
      <c r="A99" s="61" t="s">
        <v>693</v>
      </c>
      <c r="B99" s="87"/>
      <c r="C99" s="96"/>
    </row>
    <row r="100" spans="1:3" ht="27.6" x14ac:dyDescent="0.3">
      <c r="A100" s="61" t="s">
        <v>694</v>
      </c>
      <c r="B100" s="87"/>
      <c r="C100" s="96"/>
    </row>
    <row r="101" spans="1:3" ht="13.8" x14ac:dyDescent="0.3">
      <c r="A101" s="53" t="s">
        <v>695</v>
      </c>
      <c r="B101" s="87"/>
      <c r="C101" s="96"/>
    </row>
    <row r="102" spans="1:3" ht="13.8" x14ac:dyDescent="0.3">
      <c r="A102" s="54" t="s">
        <v>696</v>
      </c>
      <c r="B102" s="87"/>
      <c r="C102" s="95"/>
    </row>
    <row r="103" spans="1:3" ht="13.8" x14ac:dyDescent="0.3">
      <c r="A103" s="54" t="s">
        <v>697</v>
      </c>
      <c r="B103" s="87"/>
      <c r="C103" s="95"/>
    </row>
    <row r="104" spans="1:3" ht="27.6" x14ac:dyDescent="0.3">
      <c r="A104" s="54" t="s">
        <v>698</v>
      </c>
      <c r="B104" s="87"/>
      <c r="C104" s="95"/>
    </row>
    <row r="105" spans="1:3" ht="15.6" x14ac:dyDescent="0.3">
      <c r="A105" s="21" t="s">
        <v>699</v>
      </c>
      <c r="B105" s="85"/>
      <c r="C105" s="86"/>
    </row>
    <row r="106" spans="1:3" ht="13.8" x14ac:dyDescent="0.3">
      <c r="A106" s="60" t="s">
        <v>700</v>
      </c>
      <c r="B106" s="89"/>
      <c r="C106" s="90"/>
    </row>
    <row r="107" spans="1:3" ht="27.6" x14ac:dyDescent="0.3">
      <c r="A107" s="61" t="s">
        <v>701</v>
      </c>
      <c r="B107" s="89"/>
      <c r="C107" s="91"/>
    </row>
    <row r="108" spans="1:3" ht="27.6" x14ac:dyDescent="0.3">
      <c r="A108" s="61" t="s">
        <v>702</v>
      </c>
      <c r="B108" s="89"/>
      <c r="C108" s="91"/>
    </row>
    <row r="109" spans="1:3" ht="27.6" x14ac:dyDescent="0.3">
      <c r="A109" s="61" t="s">
        <v>703</v>
      </c>
      <c r="B109" s="89"/>
      <c r="C109" s="91"/>
    </row>
    <row r="110" spans="1:3" ht="27.6" x14ac:dyDescent="0.3">
      <c r="A110" s="61" t="s">
        <v>704</v>
      </c>
      <c r="B110" s="89"/>
      <c r="C110" s="91"/>
    </row>
    <row r="111" spans="1:3" ht="27.6" x14ac:dyDescent="0.3">
      <c r="A111" s="55" t="s">
        <v>705</v>
      </c>
      <c r="B111" s="89"/>
      <c r="C111" s="90"/>
    </row>
    <row r="112" spans="1:3" ht="27.6" x14ac:dyDescent="0.3">
      <c r="A112" s="53" t="s">
        <v>706</v>
      </c>
      <c r="B112" s="89"/>
      <c r="C112" s="91"/>
    </row>
    <row r="113" spans="1:3" ht="27.6" x14ac:dyDescent="0.3">
      <c r="A113" s="53" t="s">
        <v>707</v>
      </c>
      <c r="B113" s="89"/>
      <c r="C113" s="91"/>
    </row>
    <row r="114" spans="1:3" ht="15.6" x14ac:dyDescent="0.3">
      <c r="A114" s="21" t="s">
        <v>708</v>
      </c>
      <c r="B114" s="85"/>
      <c r="C114" s="86"/>
    </row>
    <row r="115" spans="1:3" ht="27.6" x14ac:dyDescent="0.3">
      <c r="A115" s="60" t="s">
        <v>709</v>
      </c>
      <c r="B115" s="87"/>
      <c r="C115" s="96"/>
    </row>
    <row r="116" spans="1:3" ht="27.6" x14ac:dyDescent="0.3">
      <c r="A116" s="61" t="s">
        <v>710</v>
      </c>
      <c r="B116" s="87"/>
      <c r="C116" s="95"/>
    </row>
    <row r="117" spans="1:3" ht="13.8" x14ac:dyDescent="0.3">
      <c r="A117" s="62" t="s">
        <v>711</v>
      </c>
      <c r="B117" s="87"/>
      <c r="C117" s="95"/>
    </row>
    <row r="118" spans="1:3" ht="27.6" x14ac:dyDescent="0.3">
      <c r="A118" s="61" t="s">
        <v>712</v>
      </c>
      <c r="B118" s="87"/>
      <c r="C118" s="95"/>
    </row>
    <row r="119" spans="1:3" ht="13.8" x14ac:dyDescent="0.3">
      <c r="A119" s="62" t="s">
        <v>713</v>
      </c>
      <c r="B119" s="87"/>
      <c r="C119" s="96"/>
    </row>
    <row r="120" spans="1:3" ht="27.6" x14ac:dyDescent="0.3">
      <c r="A120" s="62" t="s">
        <v>714</v>
      </c>
      <c r="B120" s="87"/>
      <c r="C120" s="96"/>
    </row>
    <row r="121" spans="1:3" ht="13.8" x14ac:dyDescent="0.3">
      <c r="A121" s="61" t="s">
        <v>715</v>
      </c>
      <c r="B121" s="87"/>
      <c r="C121" s="96"/>
    </row>
    <row r="122" spans="1:3" ht="13.8" x14ac:dyDescent="0.3">
      <c r="A122" s="61" t="s">
        <v>716</v>
      </c>
      <c r="B122" s="87"/>
      <c r="C122" s="96"/>
    </row>
    <row r="123" spans="1:3" ht="27.6" x14ac:dyDescent="0.3">
      <c r="A123" s="61" t="s">
        <v>717</v>
      </c>
      <c r="B123" s="87"/>
      <c r="C123" s="96"/>
    </row>
    <row r="124" spans="1:3" ht="13.8" x14ac:dyDescent="0.3">
      <c r="A124" s="62" t="s">
        <v>718</v>
      </c>
      <c r="B124" s="87"/>
      <c r="C124" s="96"/>
    </row>
    <row r="125" spans="1:3" ht="13.8" x14ac:dyDescent="0.3">
      <c r="A125" s="62" t="s">
        <v>719</v>
      </c>
      <c r="B125" s="87"/>
      <c r="C125" s="96"/>
    </row>
    <row r="126" spans="1:3" ht="16.8" customHeight="1" x14ac:dyDescent="0.3">
      <c r="A126" s="61" t="s">
        <v>720</v>
      </c>
      <c r="B126" s="87"/>
      <c r="C126" s="96"/>
    </row>
    <row r="127" spans="1:3" ht="13.8" x14ac:dyDescent="0.3">
      <c r="A127" s="62" t="s">
        <v>721</v>
      </c>
      <c r="B127" s="87"/>
      <c r="C127" s="96"/>
    </row>
    <row r="128" spans="1:3" ht="13.8" x14ac:dyDescent="0.3">
      <c r="A128" s="60" t="s">
        <v>722</v>
      </c>
      <c r="B128" s="87"/>
      <c r="C128" s="96"/>
    </row>
    <row r="129" spans="1:3" ht="27.6" x14ac:dyDescent="0.3">
      <c r="A129" s="60" t="s">
        <v>723</v>
      </c>
      <c r="B129" s="87"/>
      <c r="C129" s="96"/>
    </row>
    <row r="130" spans="1:3" ht="13.8" x14ac:dyDescent="0.3">
      <c r="A130" s="60" t="s">
        <v>724</v>
      </c>
      <c r="B130" s="87"/>
      <c r="C130" s="96"/>
    </row>
    <row r="131" spans="1:3" ht="13.8" x14ac:dyDescent="0.3">
      <c r="A131" s="61" t="s">
        <v>725</v>
      </c>
      <c r="B131" s="87"/>
      <c r="C131" s="96"/>
    </row>
    <row r="132" spans="1:3" ht="13.8" x14ac:dyDescent="0.3">
      <c r="A132" s="61" t="s">
        <v>726</v>
      </c>
      <c r="B132" s="87"/>
      <c r="C132" s="96"/>
    </row>
    <row r="133" spans="1:3" ht="13.8" x14ac:dyDescent="0.3">
      <c r="A133" s="55" t="s">
        <v>727</v>
      </c>
      <c r="B133" s="87"/>
      <c r="C133" s="96"/>
    </row>
    <row r="134" spans="1:3" ht="13.8" x14ac:dyDescent="0.3">
      <c r="A134" s="55" t="s">
        <v>728</v>
      </c>
      <c r="B134" s="87"/>
      <c r="C134" s="96"/>
    </row>
    <row r="135" spans="1:3" ht="13.8" x14ac:dyDescent="0.3">
      <c r="A135" s="55" t="s">
        <v>729</v>
      </c>
      <c r="B135" s="87"/>
      <c r="C135" s="96"/>
    </row>
    <row r="136" spans="1:3" ht="15.6" x14ac:dyDescent="0.3">
      <c r="A136" s="21" t="s">
        <v>730</v>
      </c>
      <c r="B136" s="85"/>
      <c r="C136" s="86"/>
    </row>
    <row r="137" spans="1:3" ht="13.8" x14ac:dyDescent="0.3">
      <c r="A137" s="60" t="s">
        <v>731</v>
      </c>
      <c r="B137" s="87"/>
      <c r="C137" s="91"/>
    </row>
    <row r="138" spans="1:3" ht="27.6" x14ac:dyDescent="0.3">
      <c r="A138" s="61" t="s">
        <v>732</v>
      </c>
      <c r="B138" s="87"/>
      <c r="C138" s="96"/>
    </row>
    <row r="139" spans="1:3" ht="27.6" x14ac:dyDescent="0.3">
      <c r="A139" s="61" t="s">
        <v>733</v>
      </c>
      <c r="B139" s="87"/>
      <c r="C139" s="96"/>
    </row>
    <row r="140" spans="1:3" ht="27.6" x14ac:dyDescent="0.3">
      <c r="A140" s="61" t="s">
        <v>734</v>
      </c>
      <c r="B140" s="87"/>
      <c r="C140" s="96"/>
    </row>
    <row r="141" spans="1:3" ht="13.8" x14ac:dyDescent="0.3">
      <c r="A141" s="60" t="s">
        <v>735</v>
      </c>
      <c r="B141" s="87"/>
      <c r="C141" s="91"/>
    </row>
    <row r="142" spans="1:3" ht="27.6" x14ac:dyDescent="0.3">
      <c r="A142" s="61" t="s">
        <v>736</v>
      </c>
      <c r="B142" s="87"/>
      <c r="C142" s="96"/>
    </row>
    <row r="143" spans="1:3" ht="27.6" x14ac:dyDescent="0.3">
      <c r="A143" s="61" t="s">
        <v>737</v>
      </c>
      <c r="B143" s="87"/>
      <c r="C143" s="96"/>
    </row>
    <row r="144" spans="1:3" ht="27.6" x14ac:dyDescent="0.3">
      <c r="A144" s="61" t="s">
        <v>738</v>
      </c>
      <c r="B144" s="87"/>
      <c r="C144" s="96"/>
    </row>
    <row r="145" spans="1:3" ht="27.6" x14ac:dyDescent="0.3">
      <c r="A145" s="61" t="s">
        <v>739</v>
      </c>
      <c r="B145" s="87"/>
      <c r="C145" s="96"/>
    </row>
    <row r="146" spans="1:3" ht="27.6" x14ac:dyDescent="0.3">
      <c r="A146" s="60" t="s">
        <v>740</v>
      </c>
      <c r="B146" s="87"/>
      <c r="C146" s="96"/>
    </row>
    <row r="147" spans="1:3" ht="27.6" x14ac:dyDescent="0.3">
      <c r="A147" s="61" t="s">
        <v>741</v>
      </c>
      <c r="B147" s="87"/>
      <c r="C147" s="96"/>
    </row>
    <row r="148" spans="1:3" ht="27.6" x14ac:dyDescent="0.3">
      <c r="A148" s="61" t="s">
        <v>742</v>
      </c>
      <c r="B148" s="87"/>
      <c r="C148" s="96"/>
    </row>
    <row r="149" spans="1:3" ht="13.8" x14ac:dyDescent="0.3">
      <c r="A149" s="60" t="s">
        <v>743</v>
      </c>
      <c r="B149" s="87"/>
      <c r="C149" s="96"/>
    </row>
    <row r="150" spans="1:3" ht="27.6" x14ac:dyDescent="0.3">
      <c r="A150" s="61" t="s">
        <v>744</v>
      </c>
      <c r="B150" s="87"/>
      <c r="C150" s="96"/>
    </row>
    <row r="151" spans="1:3" ht="41.4" x14ac:dyDescent="0.3">
      <c r="A151" s="62" t="s">
        <v>745</v>
      </c>
      <c r="B151" s="87"/>
      <c r="C151" s="96"/>
    </row>
    <row r="152" spans="1:3" ht="13.8" x14ac:dyDescent="0.3">
      <c r="A152" s="62" t="s">
        <v>746</v>
      </c>
      <c r="B152" s="87"/>
      <c r="C152" s="96"/>
    </row>
    <row r="153" spans="1:3" ht="27.6" x14ac:dyDescent="0.3">
      <c r="A153" s="61" t="s">
        <v>747</v>
      </c>
      <c r="B153" s="87"/>
      <c r="C153" s="96"/>
    </row>
    <row r="154" spans="1:3" ht="27.6" x14ac:dyDescent="0.3">
      <c r="A154" s="62" t="s">
        <v>748</v>
      </c>
      <c r="B154" s="87"/>
      <c r="C154" s="96"/>
    </row>
    <row r="155" spans="1:3" ht="27.6" x14ac:dyDescent="0.3">
      <c r="A155" s="61" t="s">
        <v>749</v>
      </c>
      <c r="B155" s="87"/>
      <c r="C155" s="96"/>
    </row>
    <row r="156" spans="1:3" ht="13.8" x14ac:dyDescent="0.3">
      <c r="A156" s="62" t="s">
        <v>750</v>
      </c>
      <c r="B156" s="87"/>
      <c r="C156" s="96"/>
    </row>
    <row r="157" spans="1:3" ht="13.8" x14ac:dyDescent="0.3">
      <c r="A157" s="62" t="s">
        <v>751</v>
      </c>
      <c r="B157" s="87"/>
      <c r="C157" s="96"/>
    </row>
    <row r="158" spans="1:3" ht="13.8" x14ac:dyDescent="0.3">
      <c r="A158" s="62" t="s">
        <v>752</v>
      </c>
      <c r="B158" s="87"/>
      <c r="C158" s="96"/>
    </row>
    <row r="159" spans="1:3" ht="13.8" x14ac:dyDescent="0.3">
      <c r="A159" s="62" t="s">
        <v>753</v>
      </c>
      <c r="B159" s="87"/>
      <c r="C159" s="96"/>
    </row>
    <row r="160" spans="1:3" ht="13.8" x14ac:dyDescent="0.3">
      <c r="A160" s="61" t="s">
        <v>754</v>
      </c>
      <c r="B160" s="87"/>
      <c r="C160" s="96"/>
    </row>
    <row r="161" spans="1:3" ht="27.6" x14ac:dyDescent="0.3">
      <c r="A161" s="62" t="s">
        <v>755</v>
      </c>
      <c r="B161" s="87"/>
      <c r="C161" s="96"/>
    </row>
    <row r="162" spans="1:3" ht="27.6" x14ac:dyDescent="0.3">
      <c r="A162" s="62" t="s">
        <v>756</v>
      </c>
      <c r="B162" s="87"/>
      <c r="C162" s="96"/>
    </row>
    <row r="163" spans="1:3" ht="27.6" x14ac:dyDescent="0.3">
      <c r="A163" s="61" t="s">
        <v>757</v>
      </c>
      <c r="B163" s="87"/>
      <c r="C163" s="96"/>
    </row>
    <row r="164" spans="1:3" ht="27.6" x14ac:dyDescent="0.3">
      <c r="A164" s="62" t="s">
        <v>758</v>
      </c>
      <c r="B164" s="87"/>
      <c r="C164" s="96"/>
    </row>
    <row r="165" spans="1:3" ht="13.8" x14ac:dyDescent="0.3">
      <c r="A165" s="62" t="s">
        <v>759</v>
      </c>
      <c r="B165" s="87"/>
      <c r="C165" s="96"/>
    </row>
    <row r="166" spans="1:3" ht="27.6" x14ac:dyDescent="0.3">
      <c r="A166" s="62" t="s">
        <v>760</v>
      </c>
      <c r="B166" s="87"/>
      <c r="C166" s="96"/>
    </row>
    <row r="167" spans="1:3" ht="13.8" x14ac:dyDescent="0.3">
      <c r="A167" s="61" t="s">
        <v>761</v>
      </c>
      <c r="B167" s="87"/>
      <c r="C167" s="96"/>
    </row>
    <row r="168" spans="1:3" ht="13.8" x14ac:dyDescent="0.3">
      <c r="A168" s="62" t="s">
        <v>762</v>
      </c>
      <c r="B168" s="87"/>
      <c r="C168" s="96"/>
    </row>
    <row r="169" spans="1:3" ht="13.8" x14ac:dyDescent="0.3">
      <c r="A169" s="62" t="s">
        <v>763</v>
      </c>
      <c r="B169" s="87"/>
      <c r="C169" s="96"/>
    </row>
    <row r="170" spans="1:3" ht="13.8" x14ac:dyDescent="0.3">
      <c r="A170" s="61" t="s">
        <v>764</v>
      </c>
      <c r="B170" s="87"/>
      <c r="C170" s="96"/>
    </row>
    <row r="171" spans="1:3" ht="27.6" x14ac:dyDescent="0.3">
      <c r="A171" s="62" t="s">
        <v>765</v>
      </c>
      <c r="B171" s="87"/>
      <c r="C171" s="96"/>
    </row>
    <row r="172" spans="1:3" ht="27.6" x14ac:dyDescent="0.3">
      <c r="A172" s="62" t="s">
        <v>766</v>
      </c>
      <c r="B172" s="87"/>
      <c r="C172" s="96"/>
    </row>
    <row r="173" spans="1:3" ht="13.8" x14ac:dyDescent="0.3">
      <c r="A173" s="61" t="s">
        <v>767</v>
      </c>
      <c r="B173" s="87"/>
      <c r="C173" s="96"/>
    </row>
    <row r="174" spans="1:3" ht="15.6" x14ac:dyDescent="0.3">
      <c r="A174" s="21" t="s">
        <v>768</v>
      </c>
      <c r="B174" s="85"/>
      <c r="C174" s="86"/>
    </row>
    <row r="175" spans="1:3" ht="13.8" x14ac:dyDescent="0.3">
      <c r="A175" s="60" t="s">
        <v>769</v>
      </c>
      <c r="B175" s="97"/>
      <c r="C175" s="98"/>
    </row>
    <row r="176" spans="1:3" ht="13.8" x14ac:dyDescent="0.3">
      <c r="A176" s="60" t="s">
        <v>770</v>
      </c>
      <c r="B176" s="97"/>
      <c r="C176" s="98"/>
    </row>
    <row r="177" spans="1:3" ht="13.8" x14ac:dyDescent="0.3">
      <c r="A177" s="60" t="s">
        <v>771</v>
      </c>
      <c r="B177" s="97"/>
      <c r="C177" s="99"/>
    </row>
    <row r="178" spans="1:3" ht="15.6" x14ac:dyDescent="0.3">
      <c r="A178" s="21" t="s">
        <v>772</v>
      </c>
      <c r="B178" s="85"/>
      <c r="C178" s="86"/>
    </row>
    <row r="179" spans="1:3" ht="13.8" x14ac:dyDescent="0.3">
      <c r="A179" s="60" t="s">
        <v>773</v>
      </c>
      <c r="B179" s="85"/>
      <c r="C179" s="86"/>
    </row>
    <row r="180" spans="1:3" ht="13.8" x14ac:dyDescent="0.3">
      <c r="A180" s="61" t="s">
        <v>774</v>
      </c>
      <c r="B180" s="97"/>
      <c r="C180" s="98"/>
    </row>
    <row r="181" spans="1:3" ht="13.8" x14ac:dyDescent="0.3">
      <c r="A181" s="61" t="s">
        <v>775</v>
      </c>
      <c r="B181" s="87"/>
      <c r="C181" s="96"/>
    </row>
    <row r="182" spans="1:3" ht="27.6" x14ac:dyDescent="0.3">
      <c r="A182" s="62" t="s">
        <v>776</v>
      </c>
      <c r="B182" s="87"/>
      <c r="C182" s="96"/>
    </row>
    <row r="183" spans="1:3" ht="27.6" x14ac:dyDescent="0.3">
      <c r="A183" s="61" t="s">
        <v>777</v>
      </c>
      <c r="B183" s="87"/>
      <c r="C183" s="96"/>
    </row>
    <row r="184" spans="1:3" ht="27.6" x14ac:dyDescent="0.3">
      <c r="A184" s="61" t="s">
        <v>778</v>
      </c>
      <c r="B184" s="87"/>
      <c r="C184" s="96"/>
    </row>
    <row r="185" spans="1:3" ht="13.8" x14ac:dyDescent="0.3">
      <c r="A185" s="62" t="s">
        <v>779</v>
      </c>
      <c r="B185" s="87"/>
      <c r="C185" s="96"/>
    </row>
    <row r="186" spans="1:3" ht="13.8" x14ac:dyDescent="0.3">
      <c r="A186" s="54" t="s">
        <v>780</v>
      </c>
      <c r="B186" s="87"/>
      <c r="C186" s="96"/>
    </row>
    <row r="187" spans="1:3" ht="13.8" x14ac:dyDescent="0.3">
      <c r="A187" s="53" t="s">
        <v>781</v>
      </c>
      <c r="B187" s="87"/>
      <c r="C187" s="96"/>
    </row>
    <row r="188" spans="1:3" ht="13.8" x14ac:dyDescent="0.3">
      <c r="A188" s="60" t="s">
        <v>782</v>
      </c>
      <c r="B188" s="89"/>
      <c r="C188" s="92"/>
    </row>
    <row r="189" spans="1:3" ht="27.6" x14ac:dyDescent="0.3">
      <c r="A189" s="61" t="s">
        <v>783</v>
      </c>
      <c r="B189" s="89"/>
      <c r="C189" s="92"/>
    </row>
    <row r="190" spans="1:3" ht="27.6" x14ac:dyDescent="0.3">
      <c r="A190" s="61" t="s">
        <v>784</v>
      </c>
      <c r="B190" s="89"/>
      <c r="C190" s="92"/>
    </row>
    <row r="191" spans="1:3" ht="27.6" x14ac:dyDescent="0.3">
      <c r="A191" s="61" t="s">
        <v>785</v>
      </c>
      <c r="B191" s="89"/>
      <c r="C191" s="92"/>
    </row>
    <row r="192" spans="1:3" ht="27.6" x14ac:dyDescent="0.3">
      <c r="A192" s="61" t="s">
        <v>786</v>
      </c>
      <c r="B192" s="89"/>
      <c r="C192" s="92"/>
    </row>
    <row r="193" spans="1:3" ht="27" customHeight="1" x14ac:dyDescent="0.3">
      <c r="A193" s="61" t="s">
        <v>787</v>
      </c>
      <c r="B193" s="89"/>
      <c r="C193" s="92"/>
    </row>
    <row r="194" spans="1:3" ht="13.8" x14ac:dyDescent="0.3">
      <c r="A194" s="60" t="s">
        <v>788</v>
      </c>
      <c r="B194" s="89"/>
      <c r="C194" s="92"/>
    </row>
    <row r="195" spans="1:3" ht="27.6" x14ac:dyDescent="0.3">
      <c r="A195" s="63" t="s">
        <v>789</v>
      </c>
      <c r="B195" s="89"/>
      <c r="C195" s="92"/>
    </row>
    <row r="196" spans="1:3" ht="13.8" x14ac:dyDescent="0.3">
      <c r="A196" s="64" t="s">
        <v>790</v>
      </c>
      <c r="B196" s="89"/>
      <c r="C196" s="92"/>
    </row>
    <row r="197" spans="1:3" ht="27.6" x14ac:dyDescent="0.3">
      <c r="A197" s="61" t="s">
        <v>791</v>
      </c>
      <c r="B197" s="89"/>
      <c r="C197" s="92"/>
    </row>
    <row r="198" spans="1:3" ht="13.8" x14ac:dyDescent="0.3">
      <c r="A198" s="61" t="s">
        <v>792</v>
      </c>
      <c r="B198" s="89"/>
      <c r="C198" s="92"/>
    </row>
    <row r="199" spans="1:3" ht="13.8" x14ac:dyDescent="0.3">
      <c r="A199" s="61" t="s">
        <v>793</v>
      </c>
      <c r="B199" s="85"/>
      <c r="C199" s="86"/>
    </row>
    <row r="200" spans="1:3" ht="15.6" x14ac:dyDescent="0.3">
      <c r="A200" s="21" t="s">
        <v>794</v>
      </c>
      <c r="B200" s="85"/>
      <c r="C200" s="86"/>
    </row>
    <row r="201" spans="1:3" ht="27.6" x14ac:dyDescent="0.3">
      <c r="A201" s="65" t="s">
        <v>795</v>
      </c>
      <c r="B201" s="85"/>
      <c r="C201" s="86"/>
    </row>
    <row r="202" spans="1:3" ht="27.6" x14ac:dyDescent="0.3">
      <c r="A202" s="65" t="s">
        <v>796</v>
      </c>
      <c r="B202" s="85"/>
      <c r="C202" s="86"/>
    </row>
    <row r="203" spans="1:3" ht="13.8" x14ac:dyDescent="0.3">
      <c r="A203" s="65" t="s">
        <v>797</v>
      </c>
      <c r="B203" s="85"/>
      <c r="C203" s="86"/>
    </row>
    <row r="204" spans="1:3" ht="13.8" x14ac:dyDescent="0.3">
      <c r="A204" s="65" t="s">
        <v>798</v>
      </c>
      <c r="B204" s="85"/>
      <c r="C204" s="86"/>
    </row>
    <row r="205" spans="1:3" ht="13.8" x14ac:dyDescent="0.3">
      <c r="A205" s="65" t="s">
        <v>799</v>
      </c>
      <c r="B205" s="85"/>
      <c r="C205" s="86"/>
    </row>
    <row r="206" spans="1:3" ht="13.8" x14ac:dyDescent="0.3">
      <c r="A206" s="65" t="s">
        <v>800</v>
      </c>
      <c r="B206" s="85"/>
      <c r="C206" s="86"/>
    </row>
    <row r="207" spans="1:3" ht="13.2" customHeight="1" x14ac:dyDescent="0.3">
      <c r="A207" s="61" t="s">
        <v>801</v>
      </c>
      <c r="B207" s="85"/>
      <c r="C207" s="86"/>
    </row>
    <row r="208" spans="1:3" ht="15.6" x14ac:dyDescent="0.3">
      <c r="A208" s="21" t="s">
        <v>802</v>
      </c>
      <c r="B208" s="85"/>
      <c r="C208" s="86"/>
    </row>
    <row r="209" spans="1:3" ht="27.6" x14ac:dyDescent="0.3">
      <c r="A209" s="60" t="s">
        <v>803</v>
      </c>
      <c r="B209" s="97"/>
      <c r="C209" s="100"/>
    </row>
    <row r="210" spans="1:3" ht="13.8" x14ac:dyDescent="0.3">
      <c r="A210" s="60" t="s">
        <v>804</v>
      </c>
      <c r="B210" s="97"/>
      <c r="C210" s="100"/>
    </row>
    <row r="211" spans="1:3" ht="13.8" x14ac:dyDescent="0.3">
      <c r="A211" s="60" t="s">
        <v>805</v>
      </c>
      <c r="B211" s="97"/>
      <c r="C211" s="99"/>
    </row>
    <row r="212" spans="1:3" ht="13.8" x14ac:dyDescent="0.3">
      <c r="A212" s="61" t="s">
        <v>806</v>
      </c>
      <c r="B212" s="97"/>
      <c r="C212" s="99"/>
    </row>
    <row r="213" spans="1:3" ht="13.8" x14ac:dyDescent="0.3">
      <c r="A213" s="61" t="s">
        <v>807</v>
      </c>
      <c r="B213" s="87"/>
      <c r="C213" s="96"/>
    </row>
    <row r="214" spans="1:3" ht="13.8" x14ac:dyDescent="0.3">
      <c r="A214" s="61" t="s">
        <v>808</v>
      </c>
      <c r="B214" s="87"/>
      <c r="C214" s="96"/>
    </row>
    <row r="215" spans="1:3" ht="13.8" x14ac:dyDescent="0.3">
      <c r="A215" s="53" t="s">
        <v>809</v>
      </c>
      <c r="B215" s="87"/>
      <c r="C215" s="96"/>
    </row>
    <row r="216" spans="1:3" ht="13.8" x14ac:dyDescent="0.3">
      <c r="A216" s="53" t="s">
        <v>810</v>
      </c>
      <c r="B216" s="87"/>
      <c r="C216" s="96"/>
    </row>
    <row r="217" spans="1:3" ht="13.8" x14ac:dyDescent="0.3">
      <c r="A217" s="53" t="s">
        <v>811</v>
      </c>
      <c r="B217" s="87"/>
      <c r="C217" s="96"/>
    </row>
    <row r="218" spans="1:3" ht="13.8" x14ac:dyDescent="0.3">
      <c r="A218" s="53" t="s">
        <v>812</v>
      </c>
      <c r="B218" s="87"/>
      <c r="C218" s="96"/>
    </row>
    <row r="219" spans="1:3" ht="13.8" x14ac:dyDescent="0.3">
      <c r="A219" s="55" t="s">
        <v>813</v>
      </c>
      <c r="B219" s="87"/>
      <c r="C219" s="96"/>
    </row>
    <row r="220" spans="1:3" ht="13.8" x14ac:dyDescent="0.3">
      <c r="A220" s="61" t="s">
        <v>814</v>
      </c>
      <c r="B220" s="87"/>
      <c r="C220" s="96"/>
    </row>
    <row r="221" spans="1:3" ht="13.8" x14ac:dyDescent="0.3">
      <c r="A221" s="53" t="s">
        <v>815</v>
      </c>
      <c r="B221" s="87"/>
      <c r="C221" s="96"/>
    </row>
    <row r="222" spans="1:3" ht="13.8" x14ac:dyDescent="0.3">
      <c r="A222" s="53" t="s">
        <v>816</v>
      </c>
      <c r="B222" s="87"/>
      <c r="C222" s="96"/>
    </row>
    <row r="223" spans="1:3" ht="27.6" x14ac:dyDescent="0.3">
      <c r="A223" s="53" t="s">
        <v>817</v>
      </c>
      <c r="B223" s="87"/>
      <c r="C223" s="96"/>
    </row>
    <row r="224" spans="1:3" ht="13.8" x14ac:dyDescent="0.3">
      <c r="A224" s="53" t="s">
        <v>818</v>
      </c>
      <c r="B224" s="87"/>
      <c r="C224" s="96"/>
    </row>
    <row r="225" spans="1:3" ht="13.8" x14ac:dyDescent="0.3">
      <c r="A225" s="53" t="s">
        <v>819</v>
      </c>
      <c r="B225" s="87"/>
      <c r="C225" s="96"/>
    </row>
    <row r="226" spans="1:3" ht="27.6" x14ac:dyDescent="0.3">
      <c r="A226" s="60" t="s">
        <v>820</v>
      </c>
      <c r="B226" s="87"/>
      <c r="C226" s="96"/>
    </row>
    <row r="227" spans="1:3" ht="27.6" x14ac:dyDescent="0.3">
      <c r="A227" s="61" t="s">
        <v>821</v>
      </c>
      <c r="B227" s="87"/>
      <c r="C227" s="96"/>
    </row>
    <row r="228" spans="1:3" ht="13.8" x14ac:dyDescent="0.3">
      <c r="A228" s="61" t="s">
        <v>822</v>
      </c>
      <c r="B228" s="87"/>
      <c r="C228" s="96"/>
    </row>
    <row r="229" spans="1:3" ht="27.6" x14ac:dyDescent="0.3">
      <c r="A229" s="60" t="s">
        <v>823</v>
      </c>
      <c r="B229" s="87"/>
      <c r="C229" s="96"/>
    </row>
    <row r="230" spans="1:3" ht="13.8" x14ac:dyDescent="0.3">
      <c r="A230" s="60" t="s">
        <v>824</v>
      </c>
      <c r="B230" s="97"/>
      <c r="C230" s="99"/>
    </row>
    <row r="231" spans="1:3" ht="27.6" x14ac:dyDescent="0.3">
      <c r="A231" s="60" t="s">
        <v>825</v>
      </c>
      <c r="B231" s="97"/>
      <c r="C231" s="99"/>
    </row>
    <row r="232" spans="1:3" ht="15.6" x14ac:dyDescent="0.3">
      <c r="A232" s="21" t="s">
        <v>826</v>
      </c>
      <c r="B232" s="85"/>
      <c r="C232" s="86"/>
    </row>
    <row r="233" spans="1:3" ht="13.8" x14ac:dyDescent="0.3">
      <c r="A233" s="55" t="s">
        <v>827</v>
      </c>
      <c r="B233" s="85"/>
      <c r="C233" s="86"/>
    </row>
    <row r="234" spans="1:3" ht="13.8" x14ac:dyDescent="0.3">
      <c r="A234" s="53" t="s">
        <v>828</v>
      </c>
      <c r="B234" s="85"/>
      <c r="C234" s="86"/>
    </row>
    <row r="235" spans="1:3" ht="27.6" x14ac:dyDescent="0.3">
      <c r="A235" s="55" t="s">
        <v>829</v>
      </c>
      <c r="B235" s="89"/>
      <c r="C235" s="92"/>
    </row>
    <row r="236" spans="1:3" ht="27.6" x14ac:dyDescent="0.3">
      <c r="A236" s="55" t="s">
        <v>830</v>
      </c>
      <c r="B236" s="89"/>
      <c r="C236" s="92"/>
    </row>
    <row r="237" spans="1:3" ht="27.6" x14ac:dyDescent="0.3">
      <c r="A237" s="55" t="s">
        <v>831</v>
      </c>
      <c r="B237" s="89"/>
      <c r="C237" s="92"/>
    </row>
    <row r="238" spans="1:3" ht="27.6" x14ac:dyDescent="0.3">
      <c r="A238" s="55" t="s">
        <v>832</v>
      </c>
      <c r="B238" s="89"/>
      <c r="C238" s="92"/>
    </row>
    <row r="239" spans="1:3" ht="13.8" x14ac:dyDescent="0.3">
      <c r="A239" s="60" t="s">
        <v>833</v>
      </c>
      <c r="B239" s="89"/>
      <c r="C239" s="92"/>
    </row>
    <row r="240" spans="1:3" ht="27.6" x14ac:dyDescent="0.3">
      <c r="A240" s="61" t="s">
        <v>834</v>
      </c>
      <c r="B240" s="89"/>
      <c r="C240" s="92"/>
    </row>
    <row r="241" spans="1:3" ht="27.6" x14ac:dyDescent="0.3">
      <c r="A241" s="61" t="s">
        <v>835</v>
      </c>
      <c r="B241" s="89"/>
      <c r="C241" s="92"/>
    </row>
    <row r="242" spans="1:3" ht="27.6" x14ac:dyDescent="0.3">
      <c r="A242" s="61" t="s">
        <v>836</v>
      </c>
      <c r="B242" s="89"/>
      <c r="C242" s="92"/>
    </row>
    <row r="243" spans="1:3" ht="27.6" x14ac:dyDescent="0.3">
      <c r="A243" s="61" t="s">
        <v>837</v>
      </c>
      <c r="B243" s="89"/>
      <c r="C243" s="92"/>
    </row>
    <row r="244" spans="1:3" ht="27.6" x14ac:dyDescent="0.3">
      <c r="A244" s="61" t="s">
        <v>838</v>
      </c>
      <c r="B244" s="89"/>
      <c r="C244" s="92"/>
    </row>
    <row r="245" spans="1:3" ht="27.6" x14ac:dyDescent="0.3">
      <c r="A245" s="61" t="s">
        <v>839</v>
      </c>
      <c r="B245" s="89"/>
      <c r="C245" s="92"/>
    </row>
    <row r="246" spans="1:3" ht="27.6" x14ac:dyDescent="0.3">
      <c r="A246" s="61" t="s">
        <v>840</v>
      </c>
      <c r="B246" s="89"/>
      <c r="C246" s="92"/>
    </row>
    <row r="247" spans="1:3" ht="27.6" x14ac:dyDescent="0.3">
      <c r="A247" s="61" t="s">
        <v>841</v>
      </c>
      <c r="B247" s="89"/>
      <c r="C247" s="92"/>
    </row>
    <row r="248" spans="1:3" ht="13.8" x14ac:dyDescent="0.3">
      <c r="A248" s="60" t="s">
        <v>842</v>
      </c>
      <c r="B248" s="89"/>
      <c r="C248" s="92"/>
    </row>
    <row r="249" spans="1:3" ht="41.4" x14ac:dyDescent="0.3">
      <c r="A249" s="61" t="s">
        <v>843</v>
      </c>
      <c r="B249" s="89"/>
      <c r="C249" s="92"/>
    </row>
    <row r="250" spans="1:3" ht="27.6" x14ac:dyDescent="0.3">
      <c r="A250" s="61" t="s">
        <v>844</v>
      </c>
      <c r="B250" s="89"/>
      <c r="C250" s="92"/>
    </row>
    <row r="251" spans="1:3" ht="41.4" x14ac:dyDescent="0.3">
      <c r="A251" s="61" t="s">
        <v>845</v>
      </c>
      <c r="B251" s="89"/>
      <c r="C251" s="92"/>
    </row>
    <row r="252" spans="1:3" ht="41.4" x14ac:dyDescent="0.3">
      <c r="A252" s="61" t="s">
        <v>846</v>
      </c>
      <c r="B252" s="89"/>
      <c r="C252" s="92"/>
    </row>
    <row r="253" spans="1:3" ht="41.4" x14ac:dyDescent="0.3">
      <c r="A253" s="61" t="s">
        <v>847</v>
      </c>
      <c r="B253" s="89"/>
      <c r="C253" s="92"/>
    </row>
    <row r="254" spans="1:3" ht="13.8" x14ac:dyDescent="0.3">
      <c r="A254" s="60" t="s">
        <v>848</v>
      </c>
      <c r="B254" s="89"/>
      <c r="C254" s="92"/>
    </row>
    <row r="255" spans="1:3" ht="27.6" x14ac:dyDescent="0.3">
      <c r="A255" s="60" t="s">
        <v>849</v>
      </c>
      <c r="B255" s="89"/>
      <c r="C255" s="92"/>
    </row>
    <row r="256" spans="1:3" ht="13.8" x14ac:dyDescent="0.3">
      <c r="A256" s="65" t="s">
        <v>850</v>
      </c>
      <c r="B256" s="89"/>
      <c r="C256" s="92"/>
    </row>
    <row r="257" s="7" customFormat="1" x14ac:dyDescent="0.25"/>
    <row r="258" s="7" customFormat="1" x14ac:dyDescent="0.25"/>
    <row r="259" s="7" customFormat="1" x14ac:dyDescent="0.25"/>
    <row r="260" s="7" customFormat="1" x14ac:dyDescent="0.25"/>
    <row r="261" s="7" customFormat="1" x14ac:dyDescent="0.25"/>
    <row r="262" s="7" customFormat="1" x14ac:dyDescent="0.25"/>
    <row r="263" s="7" customFormat="1" x14ac:dyDescent="0.25"/>
    <row r="264" s="7" customFormat="1" x14ac:dyDescent="0.25"/>
    <row r="265" s="7" customFormat="1" x14ac:dyDescent="0.25"/>
    <row r="266" s="7" customFormat="1" x14ac:dyDescent="0.25"/>
    <row r="267" s="7" customFormat="1" x14ac:dyDescent="0.25"/>
    <row r="268" s="7" customFormat="1" x14ac:dyDescent="0.25"/>
    <row r="269" s="7" customFormat="1" x14ac:dyDescent="0.25"/>
    <row r="270" s="7" customFormat="1" x14ac:dyDescent="0.25"/>
    <row r="271" s="7" customFormat="1" x14ac:dyDescent="0.25"/>
    <row r="272" s="7" customFormat="1" x14ac:dyDescent="0.25"/>
    <row r="273" s="7" customFormat="1" x14ac:dyDescent="0.25"/>
    <row r="274" s="7" customFormat="1" x14ac:dyDescent="0.25"/>
    <row r="275" s="7" customFormat="1" x14ac:dyDescent="0.25"/>
    <row r="276" s="7" customFormat="1" x14ac:dyDescent="0.25"/>
    <row r="277" s="7" customFormat="1" x14ac:dyDescent="0.25"/>
    <row r="278" s="7" customFormat="1" x14ac:dyDescent="0.25"/>
    <row r="279" s="7" customFormat="1" x14ac:dyDescent="0.25"/>
    <row r="280" s="7" customFormat="1" x14ac:dyDescent="0.25"/>
    <row r="281" s="7" customFormat="1" x14ac:dyDescent="0.25"/>
    <row r="282" s="7" customFormat="1" x14ac:dyDescent="0.25"/>
    <row r="283" s="7" customFormat="1" x14ac:dyDescent="0.25"/>
    <row r="284" s="7" customFormat="1" x14ac:dyDescent="0.25"/>
    <row r="285" s="7" customFormat="1" x14ac:dyDescent="0.25"/>
    <row r="286" s="7" customFormat="1" x14ac:dyDescent="0.25"/>
    <row r="287" s="7" customFormat="1" x14ac:dyDescent="0.25"/>
    <row r="288" s="7" customFormat="1" x14ac:dyDescent="0.25"/>
    <row r="289" s="7" customFormat="1" x14ac:dyDescent="0.25"/>
    <row r="290" s="7" customFormat="1" x14ac:dyDescent="0.25"/>
    <row r="291" s="7" customFormat="1" x14ac:dyDescent="0.25"/>
    <row r="292" s="7" customFormat="1" x14ac:dyDescent="0.25"/>
    <row r="293" s="7" customFormat="1" x14ac:dyDescent="0.25"/>
    <row r="294" s="7" customFormat="1" x14ac:dyDescent="0.25"/>
    <row r="295" s="7" customFormat="1" x14ac:dyDescent="0.25"/>
    <row r="296" s="7" customFormat="1" x14ac:dyDescent="0.25"/>
    <row r="297" s="7" customFormat="1" x14ac:dyDescent="0.25"/>
    <row r="298" s="7" customFormat="1" x14ac:dyDescent="0.25"/>
    <row r="299" s="7" customFormat="1" x14ac:dyDescent="0.25"/>
    <row r="300" s="7" customFormat="1" x14ac:dyDescent="0.25"/>
    <row r="301" s="7" customFormat="1" x14ac:dyDescent="0.25"/>
    <row r="302" s="7" customFormat="1" x14ac:dyDescent="0.25"/>
    <row r="303" s="7" customFormat="1" x14ac:dyDescent="0.25"/>
    <row r="304" s="7" customFormat="1" x14ac:dyDescent="0.25"/>
    <row r="305" s="7" customFormat="1" x14ac:dyDescent="0.25"/>
    <row r="306" s="7" customFormat="1" x14ac:dyDescent="0.25"/>
    <row r="307" s="7" customFormat="1" x14ac:dyDescent="0.25"/>
    <row r="308" s="7" customFormat="1" x14ac:dyDescent="0.25"/>
    <row r="309" s="7" customFormat="1" x14ac:dyDescent="0.25"/>
    <row r="310" s="7" customFormat="1" x14ac:dyDescent="0.25"/>
    <row r="311" s="7" customFormat="1" x14ac:dyDescent="0.25"/>
    <row r="312" s="7" customFormat="1" x14ac:dyDescent="0.25"/>
    <row r="313" s="7" customFormat="1" x14ac:dyDescent="0.25"/>
    <row r="314" s="7" customFormat="1" x14ac:dyDescent="0.25"/>
    <row r="315" s="7" customFormat="1" x14ac:dyDescent="0.25"/>
    <row r="316" s="7" customFormat="1" x14ac:dyDescent="0.25"/>
    <row r="317" s="7" customFormat="1" x14ac:dyDescent="0.25"/>
    <row r="318" s="7" customFormat="1" x14ac:dyDescent="0.25"/>
    <row r="319" s="7" customFormat="1" x14ac:dyDescent="0.25"/>
    <row r="320" s="7" customFormat="1" x14ac:dyDescent="0.25"/>
    <row r="321" s="7" customFormat="1" x14ac:dyDescent="0.25"/>
    <row r="322" s="7" customFormat="1" x14ac:dyDescent="0.25"/>
    <row r="323" s="7" customFormat="1" x14ac:dyDescent="0.25"/>
    <row r="324" s="7" customFormat="1" x14ac:dyDescent="0.25"/>
    <row r="325" s="7" customFormat="1" x14ac:dyDescent="0.25"/>
    <row r="326" s="7" customFormat="1" x14ac:dyDescent="0.25"/>
    <row r="327" s="7" customFormat="1" x14ac:dyDescent="0.25"/>
    <row r="328" s="7" customFormat="1" x14ac:dyDescent="0.25"/>
    <row r="329" s="7" customFormat="1" x14ac:dyDescent="0.25"/>
    <row r="330" s="7" customFormat="1" x14ac:dyDescent="0.25"/>
    <row r="331" s="7" customFormat="1" x14ac:dyDescent="0.25"/>
    <row r="332" s="7" customFormat="1" x14ac:dyDescent="0.25"/>
    <row r="333" s="7" customFormat="1" x14ac:dyDescent="0.25"/>
    <row r="334" s="7" customFormat="1" x14ac:dyDescent="0.25"/>
    <row r="335" s="7" customFormat="1" x14ac:dyDescent="0.25"/>
    <row r="336" s="7" customFormat="1" x14ac:dyDescent="0.25"/>
    <row r="337" s="7" customFormat="1" x14ac:dyDescent="0.25"/>
    <row r="338" s="7" customFormat="1" x14ac:dyDescent="0.25"/>
    <row r="339" s="7" customFormat="1" x14ac:dyDescent="0.25"/>
    <row r="340" s="7" customFormat="1" x14ac:dyDescent="0.25"/>
    <row r="341" s="7" customFormat="1" x14ac:dyDescent="0.25"/>
    <row r="342" s="7" customFormat="1" x14ac:dyDescent="0.25"/>
    <row r="343" s="7" customFormat="1" x14ac:dyDescent="0.25"/>
    <row r="344" s="7" customFormat="1" x14ac:dyDescent="0.25"/>
    <row r="345" s="7" customFormat="1" x14ac:dyDescent="0.25"/>
    <row r="346" s="7" customFormat="1" x14ac:dyDescent="0.25"/>
    <row r="347" s="7" customFormat="1" x14ac:dyDescent="0.25"/>
    <row r="348" s="7" customFormat="1" x14ac:dyDescent="0.25"/>
    <row r="349" s="7" customFormat="1" x14ac:dyDescent="0.25"/>
    <row r="350" s="7" customFormat="1" x14ac:dyDescent="0.25"/>
    <row r="351" s="7" customFormat="1" x14ac:dyDescent="0.25"/>
    <row r="352" s="7" customFormat="1" x14ac:dyDescent="0.25"/>
    <row r="353" s="7" customFormat="1" x14ac:dyDescent="0.25"/>
    <row r="354" s="7" customFormat="1" x14ac:dyDescent="0.25"/>
    <row r="355" s="7" customFormat="1" x14ac:dyDescent="0.25"/>
    <row r="356" s="7" customFormat="1" x14ac:dyDescent="0.25"/>
    <row r="357" s="7" customFormat="1" x14ac:dyDescent="0.25"/>
    <row r="358" s="7" customFormat="1" x14ac:dyDescent="0.25"/>
    <row r="359" s="7" customFormat="1" x14ac:dyDescent="0.25"/>
    <row r="360" s="7" customFormat="1" x14ac:dyDescent="0.25"/>
    <row r="361" s="7" customFormat="1" x14ac:dyDescent="0.25"/>
    <row r="362" s="7" customFormat="1" x14ac:dyDescent="0.25"/>
    <row r="363" s="7" customFormat="1" x14ac:dyDescent="0.25"/>
    <row r="364" s="7" customFormat="1" x14ac:dyDescent="0.25"/>
    <row r="365" s="7" customFormat="1" x14ac:dyDescent="0.25"/>
    <row r="366" s="7" customFormat="1" x14ac:dyDescent="0.25"/>
    <row r="367" s="7" customFormat="1" x14ac:dyDescent="0.25"/>
    <row r="368" s="7" customFormat="1" x14ac:dyDescent="0.25"/>
    <row r="369" s="7" customFormat="1" x14ac:dyDescent="0.25"/>
    <row r="370" s="7" customFormat="1" x14ac:dyDescent="0.25"/>
    <row r="371" s="7" customFormat="1" x14ac:dyDescent="0.25"/>
    <row r="372" s="7" customFormat="1" x14ac:dyDescent="0.25"/>
    <row r="373" s="7" customFormat="1" x14ac:dyDescent="0.25"/>
    <row r="374" s="7" customFormat="1" x14ac:dyDescent="0.25"/>
    <row r="375" s="7" customFormat="1" x14ac:dyDescent="0.25"/>
    <row r="376" s="7" customFormat="1" x14ac:dyDescent="0.25"/>
    <row r="377" s="7" customFormat="1" x14ac:dyDescent="0.25"/>
    <row r="378" s="7" customFormat="1" x14ac:dyDescent="0.25"/>
    <row r="379" s="7" customFormat="1" x14ac:dyDescent="0.25"/>
    <row r="380" s="7" customFormat="1" x14ac:dyDescent="0.25"/>
    <row r="381" s="7" customFormat="1" x14ac:dyDescent="0.25"/>
    <row r="382" s="7" customFormat="1" x14ac:dyDescent="0.25"/>
    <row r="383" s="7" customFormat="1" x14ac:dyDescent="0.25"/>
    <row r="384" s="7" customFormat="1" x14ac:dyDescent="0.25"/>
    <row r="385" s="7" customFormat="1" x14ac:dyDescent="0.25"/>
    <row r="386" s="7" customFormat="1" x14ac:dyDescent="0.25"/>
    <row r="387" s="7" customFormat="1" x14ac:dyDescent="0.25"/>
    <row r="388" s="7" customFormat="1" x14ac:dyDescent="0.25"/>
    <row r="389" s="7" customFormat="1" x14ac:dyDescent="0.25"/>
    <row r="390" s="7" customFormat="1" x14ac:dyDescent="0.25"/>
    <row r="391" s="7" customFormat="1" x14ac:dyDescent="0.25"/>
    <row r="392" s="7" customFormat="1" x14ac:dyDescent="0.25"/>
    <row r="393" s="7" customFormat="1" x14ac:dyDescent="0.25"/>
    <row r="394" s="7" customFormat="1" x14ac:dyDescent="0.25"/>
    <row r="395" s="7" customFormat="1" x14ac:dyDescent="0.25"/>
    <row r="396" s="7" customFormat="1" x14ac:dyDescent="0.25"/>
    <row r="397" s="7" customFormat="1" x14ac:dyDescent="0.25"/>
    <row r="398" s="7" customFormat="1" x14ac:dyDescent="0.25"/>
    <row r="399" s="7" customFormat="1" x14ac:dyDescent="0.25"/>
    <row r="400" s="7" customFormat="1" x14ac:dyDescent="0.25"/>
    <row r="401" s="7" customFormat="1" x14ac:dyDescent="0.25"/>
    <row r="402" s="7" customFormat="1" x14ac:dyDescent="0.25"/>
    <row r="403" s="7" customFormat="1" x14ac:dyDescent="0.25"/>
    <row r="404" s="7" customFormat="1" x14ac:dyDescent="0.25"/>
    <row r="405" s="7" customFormat="1" x14ac:dyDescent="0.25"/>
    <row r="406" s="7" customFormat="1" x14ac:dyDescent="0.25"/>
    <row r="407" s="7" customFormat="1" x14ac:dyDescent="0.25"/>
    <row r="408" s="7" customFormat="1" x14ac:dyDescent="0.25"/>
    <row r="409" s="7" customFormat="1" x14ac:dyDescent="0.25"/>
    <row r="410" s="7" customFormat="1" x14ac:dyDescent="0.25"/>
    <row r="411" s="7" customFormat="1" x14ac:dyDescent="0.25"/>
    <row r="412" s="7" customFormat="1" x14ac:dyDescent="0.25"/>
    <row r="413" s="7" customFormat="1" x14ac:dyDescent="0.25"/>
    <row r="414" s="7" customFormat="1" x14ac:dyDescent="0.25"/>
    <row r="415" s="7" customFormat="1" x14ac:dyDescent="0.25"/>
    <row r="416" s="7" customFormat="1" x14ac:dyDescent="0.25"/>
    <row r="417" s="7" customFormat="1" x14ac:dyDescent="0.25"/>
    <row r="418" s="7" customFormat="1" x14ac:dyDescent="0.25"/>
    <row r="419" s="7" customFormat="1" x14ac:dyDescent="0.25"/>
    <row r="420" s="7" customFormat="1" x14ac:dyDescent="0.25"/>
    <row r="421" s="7" customFormat="1" x14ac:dyDescent="0.25"/>
    <row r="422" s="7" customFormat="1" x14ac:dyDescent="0.25"/>
    <row r="423" s="7" customFormat="1" x14ac:dyDescent="0.25"/>
    <row r="424" s="7" customFormat="1" x14ac:dyDescent="0.25"/>
    <row r="425" s="7" customFormat="1" x14ac:dyDescent="0.25"/>
    <row r="426" s="7" customFormat="1" x14ac:dyDescent="0.25"/>
    <row r="427" s="7" customFormat="1" x14ac:dyDescent="0.25"/>
    <row r="428" s="7" customFormat="1" x14ac:dyDescent="0.25"/>
    <row r="429" s="7" customFormat="1" x14ac:dyDescent="0.25"/>
    <row r="430" s="7" customFormat="1" x14ac:dyDescent="0.25"/>
    <row r="431" s="7" customFormat="1" x14ac:dyDescent="0.25"/>
    <row r="432" s="7" customFormat="1" x14ac:dyDescent="0.25"/>
    <row r="433" s="7" customFormat="1" x14ac:dyDescent="0.25"/>
    <row r="434" s="7" customFormat="1" x14ac:dyDescent="0.25"/>
    <row r="435" s="7" customFormat="1" x14ac:dyDescent="0.25"/>
    <row r="436" s="7" customFormat="1" x14ac:dyDescent="0.25"/>
    <row r="437" s="7" customFormat="1" x14ac:dyDescent="0.25"/>
    <row r="438" s="7" customFormat="1" x14ac:dyDescent="0.25"/>
    <row r="439" s="7" customFormat="1" x14ac:dyDescent="0.25"/>
    <row r="440" s="7" customFormat="1" x14ac:dyDescent="0.25"/>
    <row r="441" s="7" customFormat="1" x14ac:dyDescent="0.25"/>
    <row r="442" s="7" customFormat="1" x14ac:dyDescent="0.25"/>
    <row r="443" s="7" customFormat="1" x14ac:dyDescent="0.25"/>
    <row r="444" s="7" customFormat="1" x14ac:dyDescent="0.25"/>
    <row r="445" s="7" customFormat="1" x14ac:dyDescent="0.25"/>
    <row r="446" s="7" customFormat="1" x14ac:dyDescent="0.25"/>
    <row r="447" s="7" customFormat="1" x14ac:dyDescent="0.25"/>
    <row r="448" s="7" customFormat="1" x14ac:dyDescent="0.25"/>
    <row r="449" s="7" customFormat="1" x14ac:dyDescent="0.25"/>
    <row r="450" s="7" customFormat="1" x14ac:dyDescent="0.25"/>
    <row r="451" s="7" customFormat="1" x14ac:dyDescent="0.25"/>
    <row r="452" s="7" customFormat="1" x14ac:dyDescent="0.25"/>
    <row r="453" s="7" customFormat="1" x14ac:dyDescent="0.25"/>
    <row r="454" s="7" customFormat="1" x14ac:dyDescent="0.25"/>
    <row r="455" s="7" customFormat="1" x14ac:dyDescent="0.25"/>
    <row r="456" s="7" customFormat="1" x14ac:dyDescent="0.25"/>
    <row r="457" s="7" customFormat="1" x14ac:dyDescent="0.25"/>
    <row r="458" s="7" customFormat="1" x14ac:dyDescent="0.25"/>
    <row r="459" s="7" customFormat="1" x14ac:dyDescent="0.25"/>
    <row r="460" s="7" customFormat="1" x14ac:dyDescent="0.25"/>
    <row r="461" s="7" customFormat="1" x14ac:dyDescent="0.25"/>
    <row r="462" s="7" customFormat="1" x14ac:dyDescent="0.25"/>
    <row r="463" s="7" customFormat="1" x14ac:dyDescent="0.25"/>
    <row r="464" s="7" customFormat="1" x14ac:dyDescent="0.25"/>
    <row r="465" s="7" customFormat="1" x14ac:dyDescent="0.25"/>
    <row r="466" s="7" customFormat="1" x14ac:dyDescent="0.25"/>
    <row r="467" s="7" customFormat="1" x14ac:dyDescent="0.25"/>
    <row r="468" s="7" customFormat="1" x14ac:dyDescent="0.25"/>
    <row r="469" s="7" customFormat="1" x14ac:dyDescent="0.25"/>
    <row r="470" s="7" customFormat="1" x14ac:dyDescent="0.25"/>
    <row r="471" s="7" customFormat="1" x14ac:dyDescent="0.25"/>
    <row r="472" s="7" customFormat="1" x14ac:dyDescent="0.25"/>
    <row r="473" s="7" customFormat="1" x14ac:dyDescent="0.25"/>
    <row r="474" s="7" customFormat="1" x14ac:dyDescent="0.25"/>
    <row r="475" s="7" customFormat="1" x14ac:dyDescent="0.25"/>
    <row r="476" s="7" customFormat="1" x14ac:dyDescent="0.25"/>
    <row r="477" s="7" customFormat="1" x14ac:dyDescent="0.25"/>
    <row r="478" s="7" customFormat="1" x14ac:dyDescent="0.25"/>
    <row r="479" s="7" customFormat="1" x14ac:dyDescent="0.25"/>
    <row r="480" s="7" customFormat="1" x14ac:dyDescent="0.25"/>
    <row r="481" s="7" customFormat="1" x14ac:dyDescent="0.25"/>
    <row r="482" s="7" customFormat="1" x14ac:dyDescent="0.25"/>
    <row r="483" s="7" customFormat="1" x14ac:dyDescent="0.25"/>
    <row r="484" s="7" customFormat="1" x14ac:dyDescent="0.25"/>
    <row r="485" s="7" customFormat="1" x14ac:dyDescent="0.25"/>
    <row r="486" s="7" customFormat="1" x14ac:dyDescent="0.25"/>
    <row r="487" s="7" customFormat="1" x14ac:dyDescent="0.25"/>
    <row r="488" s="7" customFormat="1" x14ac:dyDescent="0.25"/>
    <row r="489" s="7" customFormat="1" x14ac:dyDescent="0.25"/>
    <row r="490" s="7" customFormat="1" x14ac:dyDescent="0.25"/>
    <row r="491" s="7" customFormat="1" x14ac:dyDescent="0.25"/>
    <row r="492" s="7" customFormat="1" x14ac:dyDescent="0.25"/>
    <row r="493" s="7" customFormat="1" x14ac:dyDescent="0.25"/>
    <row r="494" s="7" customFormat="1" x14ac:dyDescent="0.25"/>
    <row r="495" s="7" customFormat="1" x14ac:dyDescent="0.25"/>
    <row r="496" s="7" customFormat="1" x14ac:dyDescent="0.25"/>
    <row r="497" s="7" customFormat="1" x14ac:dyDescent="0.25"/>
    <row r="498" s="7" customFormat="1" x14ac:dyDescent="0.25"/>
    <row r="499" s="7" customFormat="1" x14ac:dyDescent="0.25"/>
    <row r="500" s="7" customFormat="1" x14ac:dyDescent="0.25"/>
    <row r="501" s="7" customFormat="1" x14ac:dyDescent="0.25"/>
    <row r="502" s="7" customFormat="1" x14ac:dyDescent="0.25"/>
    <row r="503" s="7" customFormat="1" x14ac:dyDescent="0.25"/>
    <row r="504" s="7" customFormat="1" x14ac:dyDescent="0.25"/>
    <row r="505" s="7" customFormat="1" x14ac:dyDescent="0.25"/>
    <row r="506" s="7" customFormat="1" x14ac:dyDescent="0.25"/>
    <row r="507" s="7" customFormat="1" x14ac:dyDescent="0.25"/>
    <row r="508" s="7" customFormat="1" x14ac:dyDescent="0.25"/>
    <row r="509" s="7" customFormat="1" x14ac:dyDescent="0.25"/>
    <row r="510" s="7" customFormat="1" x14ac:dyDescent="0.25"/>
    <row r="511" s="7" customFormat="1" x14ac:dyDescent="0.25"/>
    <row r="512" s="7" customFormat="1" x14ac:dyDescent="0.25"/>
    <row r="513" s="7" customFormat="1" x14ac:dyDescent="0.25"/>
    <row r="514" s="7" customFormat="1" x14ac:dyDescent="0.25"/>
    <row r="515" s="7" customFormat="1" x14ac:dyDescent="0.25"/>
    <row r="516" s="7" customFormat="1" x14ac:dyDescent="0.25"/>
    <row r="517" s="7" customFormat="1" x14ac:dyDescent="0.25"/>
    <row r="518" s="7" customFormat="1" x14ac:dyDescent="0.25"/>
    <row r="519" s="7" customFormat="1" x14ac:dyDescent="0.25"/>
    <row r="520" s="7" customFormat="1" x14ac:dyDescent="0.25"/>
    <row r="521" s="7" customFormat="1" x14ac:dyDescent="0.25"/>
    <row r="522" s="7" customFormat="1" x14ac:dyDescent="0.25"/>
    <row r="523" s="7" customFormat="1" x14ac:dyDescent="0.25"/>
    <row r="524" s="7" customFormat="1" x14ac:dyDescent="0.25"/>
    <row r="525" s="7" customFormat="1" x14ac:dyDescent="0.25"/>
    <row r="526" s="7" customFormat="1" x14ac:dyDescent="0.25"/>
    <row r="527" s="7" customFormat="1" x14ac:dyDescent="0.25"/>
    <row r="528" s="7" customFormat="1" x14ac:dyDescent="0.25"/>
    <row r="529" s="7" customFormat="1" x14ac:dyDescent="0.25"/>
    <row r="530" s="7" customFormat="1" x14ac:dyDescent="0.25"/>
    <row r="531" s="7" customFormat="1" x14ac:dyDescent="0.25"/>
    <row r="532" s="7" customFormat="1" x14ac:dyDescent="0.25"/>
    <row r="533" s="7" customFormat="1" x14ac:dyDescent="0.25"/>
    <row r="534" s="7" customFormat="1" x14ac:dyDescent="0.25"/>
    <row r="535" s="7" customFormat="1" x14ac:dyDescent="0.25"/>
    <row r="536" s="7" customFormat="1" x14ac:dyDescent="0.25"/>
    <row r="537" s="7" customFormat="1" x14ac:dyDescent="0.25"/>
    <row r="538" s="7" customFormat="1" x14ac:dyDescent="0.25"/>
    <row r="539" s="7" customFormat="1" x14ac:dyDescent="0.25"/>
    <row r="540" s="7" customFormat="1" x14ac:dyDescent="0.25"/>
    <row r="541" s="7" customFormat="1" x14ac:dyDescent="0.25"/>
    <row r="542" s="7" customFormat="1" x14ac:dyDescent="0.25"/>
    <row r="543" s="7" customFormat="1" x14ac:dyDescent="0.25"/>
    <row r="544" s="7" customFormat="1" x14ac:dyDescent="0.25"/>
    <row r="545" s="7" customFormat="1" x14ac:dyDescent="0.25"/>
    <row r="546" s="7" customFormat="1" x14ac:dyDescent="0.25"/>
    <row r="547" s="7" customFormat="1" x14ac:dyDescent="0.25"/>
    <row r="548" s="7" customFormat="1" x14ac:dyDescent="0.25"/>
    <row r="549" s="7" customFormat="1" x14ac:dyDescent="0.25"/>
    <row r="550" s="7" customFormat="1" x14ac:dyDescent="0.25"/>
    <row r="551" s="7" customFormat="1" x14ac:dyDescent="0.25"/>
    <row r="552" s="7" customFormat="1" x14ac:dyDescent="0.25"/>
    <row r="553" s="7" customFormat="1" x14ac:dyDescent="0.25"/>
    <row r="554" s="7" customFormat="1" x14ac:dyDescent="0.25"/>
    <row r="555" s="7" customFormat="1" x14ac:dyDescent="0.25"/>
    <row r="556" s="7" customFormat="1" x14ac:dyDescent="0.25"/>
    <row r="557" s="7" customFormat="1" x14ac:dyDescent="0.25"/>
    <row r="558" s="7" customFormat="1" x14ac:dyDescent="0.25"/>
    <row r="559" s="7" customFormat="1" x14ac:dyDescent="0.25"/>
    <row r="560" s="7" customFormat="1" x14ac:dyDescent="0.25"/>
    <row r="561" s="7" customFormat="1" x14ac:dyDescent="0.25"/>
    <row r="562" s="7" customFormat="1" x14ac:dyDescent="0.25"/>
    <row r="563" s="7" customFormat="1" x14ac:dyDescent="0.25"/>
    <row r="564" s="7" customFormat="1" x14ac:dyDescent="0.25"/>
    <row r="565" s="7" customFormat="1" x14ac:dyDescent="0.25"/>
    <row r="566" s="7" customFormat="1" x14ac:dyDescent="0.25"/>
    <row r="567" s="7" customFormat="1" x14ac:dyDescent="0.25"/>
    <row r="568" s="7" customFormat="1" x14ac:dyDescent="0.25"/>
    <row r="569" s="7" customFormat="1" x14ac:dyDescent="0.25"/>
    <row r="570" s="7" customFormat="1" x14ac:dyDescent="0.25"/>
    <row r="571" s="7" customFormat="1" x14ac:dyDescent="0.25"/>
    <row r="572" s="7" customFormat="1" x14ac:dyDescent="0.25"/>
    <row r="573" s="7" customFormat="1" x14ac:dyDescent="0.25"/>
    <row r="574" s="7" customFormat="1" x14ac:dyDescent="0.25"/>
    <row r="575" s="7" customFormat="1" x14ac:dyDescent="0.25"/>
    <row r="576" s="7" customFormat="1" x14ac:dyDescent="0.25"/>
    <row r="577" s="7" customFormat="1" x14ac:dyDescent="0.25"/>
    <row r="578" s="7" customFormat="1" x14ac:dyDescent="0.25"/>
    <row r="579" s="7" customFormat="1" x14ac:dyDescent="0.25"/>
    <row r="580" s="7" customFormat="1" x14ac:dyDescent="0.25"/>
    <row r="581" s="7" customFormat="1" x14ac:dyDescent="0.25"/>
    <row r="582" s="7" customFormat="1" x14ac:dyDescent="0.25"/>
    <row r="583" s="7" customFormat="1" x14ac:dyDescent="0.25"/>
    <row r="584" s="7" customFormat="1" x14ac:dyDescent="0.25"/>
    <row r="585" s="7" customFormat="1" x14ac:dyDescent="0.25"/>
    <row r="586" s="7" customFormat="1" x14ac:dyDescent="0.25"/>
    <row r="587" s="7" customFormat="1" x14ac:dyDescent="0.25"/>
    <row r="588" s="7" customFormat="1" x14ac:dyDescent="0.25"/>
    <row r="589" s="7" customFormat="1" x14ac:dyDescent="0.25"/>
    <row r="590" s="7" customFormat="1" x14ac:dyDescent="0.25"/>
    <row r="591" s="7" customFormat="1" x14ac:dyDescent="0.25"/>
    <row r="592" s="7" customFormat="1" x14ac:dyDescent="0.25"/>
    <row r="593" s="7" customFormat="1" x14ac:dyDescent="0.25"/>
    <row r="594" s="7" customFormat="1" x14ac:dyDescent="0.25"/>
    <row r="595" s="7" customFormat="1" x14ac:dyDescent="0.25"/>
    <row r="596" s="7" customFormat="1" x14ac:dyDescent="0.25"/>
    <row r="597" s="7" customFormat="1" x14ac:dyDescent="0.25"/>
    <row r="598" s="7" customFormat="1" x14ac:dyDescent="0.25"/>
    <row r="599" s="7" customFormat="1" x14ac:dyDescent="0.25"/>
    <row r="600" s="7" customFormat="1" x14ac:dyDescent="0.25"/>
    <row r="601" s="7" customFormat="1" x14ac:dyDescent="0.25"/>
    <row r="602" s="7" customFormat="1" x14ac:dyDescent="0.25"/>
    <row r="603" s="7" customFormat="1" x14ac:dyDescent="0.25"/>
    <row r="604" s="7" customFormat="1" x14ac:dyDescent="0.25"/>
    <row r="605" s="7" customFormat="1" x14ac:dyDescent="0.25"/>
    <row r="606" s="7" customFormat="1" x14ac:dyDescent="0.25"/>
    <row r="607" s="7" customFormat="1" x14ac:dyDescent="0.25"/>
    <row r="608" s="7" customFormat="1" x14ac:dyDescent="0.25"/>
    <row r="609" s="7" customFormat="1" x14ac:dyDescent="0.25"/>
    <row r="610" s="7" customFormat="1" x14ac:dyDescent="0.25"/>
    <row r="611" s="7" customFormat="1" x14ac:dyDescent="0.25"/>
    <row r="612" s="7" customFormat="1" x14ac:dyDescent="0.25"/>
    <row r="613" s="7" customFormat="1" x14ac:dyDescent="0.25"/>
    <row r="614" s="7" customFormat="1" x14ac:dyDescent="0.25"/>
    <row r="615" s="7" customFormat="1" x14ac:dyDescent="0.25"/>
    <row r="616" s="7" customFormat="1" x14ac:dyDescent="0.25"/>
    <row r="617" s="7" customFormat="1" x14ac:dyDescent="0.25"/>
    <row r="618" s="7" customFormat="1" x14ac:dyDescent="0.25"/>
    <row r="619" s="7" customFormat="1" x14ac:dyDescent="0.25"/>
    <row r="620" s="7" customFormat="1" x14ac:dyDescent="0.25"/>
    <row r="621" s="7" customFormat="1" x14ac:dyDescent="0.25"/>
    <row r="622" s="7" customFormat="1" x14ac:dyDescent="0.25"/>
    <row r="623" s="7" customFormat="1" x14ac:dyDescent="0.25"/>
    <row r="624" s="7" customFormat="1" x14ac:dyDescent="0.25"/>
    <row r="625" s="7" customFormat="1" x14ac:dyDescent="0.25"/>
    <row r="626" s="7" customFormat="1" x14ac:dyDescent="0.25"/>
    <row r="627" s="7" customFormat="1" x14ac:dyDescent="0.25"/>
    <row r="628" s="7" customFormat="1" x14ac:dyDescent="0.25"/>
    <row r="629" s="7" customFormat="1" x14ac:dyDescent="0.25"/>
    <row r="630" s="7" customFormat="1" x14ac:dyDescent="0.25"/>
    <row r="631" s="7" customFormat="1" x14ac:dyDescent="0.25"/>
    <row r="632" s="7" customFormat="1" x14ac:dyDescent="0.25"/>
    <row r="633" s="7" customFormat="1" x14ac:dyDescent="0.25"/>
    <row r="634" s="7" customFormat="1" x14ac:dyDescent="0.25"/>
    <row r="635" s="7" customFormat="1" x14ac:dyDescent="0.25"/>
    <row r="636" s="7" customFormat="1" x14ac:dyDescent="0.25"/>
    <row r="637" s="7" customFormat="1" x14ac:dyDescent="0.25"/>
    <row r="638" s="7" customFormat="1" x14ac:dyDescent="0.25"/>
    <row r="639" s="7" customFormat="1" x14ac:dyDescent="0.25"/>
    <row r="640" s="7" customFormat="1" x14ac:dyDescent="0.25"/>
    <row r="641" s="7" customFormat="1" x14ac:dyDescent="0.25"/>
    <row r="642" s="7" customFormat="1" x14ac:dyDescent="0.25"/>
    <row r="643" s="7" customFormat="1" x14ac:dyDescent="0.25"/>
    <row r="644" s="7" customFormat="1" x14ac:dyDescent="0.25"/>
    <row r="645" s="7" customFormat="1" x14ac:dyDescent="0.25"/>
    <row r="646" s="7" customFormat="1" x14ac:dyDescent="0.25"/>
    <row r="647" s="7" customFormat="1" x14ac:dyDescent="0.25"/>
    <row r="648" s="7" customFormat="1" x14ac:dyDescent="0.25"/>
    <row r="649" s="7" customFormat="1" x14ac:dyDescent="0.25"/>
    <row r="650" s="7" customFormat="1" x14ac:dyDescent="0.25"/>
    <row r="651" s="7" customFormat="1" x14ac:dyDescent="0.25"/>
    <row r="652" s="7" customFormat="1" x14ac:dyDescent="0.25"/>
    <row r="653" s="7" customFormat="1" x14ac:dyDescent="0.25"/>
    <row r="654" s="7" customFormat="1" x14ac:dyDescent="0.25"/>
    <row r="655" s="7" customFormat="1" x14ac:dyDescent="0.25"/>
    <row r="656" s="7" customFormat="1" x14ac:dyDescent="0.25"/>
    <row r="657" s="7" customFormat="1" x14ac:dyDescent="0.25"/>
    <row r="658" s="7" customFormat="1" x14ac:dyDescent="0.25"/>
    <row r="659" s="7" customFormat="1" x14ac:dyDescent="0.25"/>
    <row r="660" s="7" customFormat="1" x14ac:dyDescent="0.25"/>
    <row r="661" s="7" customFormat="1" x14ac:dyDescent="0.25"/>
    <row r="662" s="7" customFormat="1" x14ac:dyDescent="0.25"/>
    <row r="663" s="7" customFormat="1" x14ac:dyDescent="0.25"/>
    <row r="664" s="7" customFormat="1" x14ac:dyDescent="0.25"/>
    <row r="665" s="7" customFormat="1" x14ac:dyDescent="0.25"/>
    <row r="666" s="7" customFormat="1" x14ac:dyDescent="0.25"/>
    <row r="667" s="7" customFormat="1" x14ac:dyDescent="0.25"/>
    <row r="668" s="7" customFormat="1" x14ac:dyDescent="0.25"/>
    <row r="669" s="7" customFormat="1" x14ac:dyDescent="0.25"/>
    <row r="670" s="7" customFormat="1" x14ac:dyDescent="0.25"/>
    <row r="671" s="7" customFormat="1" x14ac:dyDescent="0.25"/>
    <row r="672" s="7" customFormat="1" x14ac:dyDescent="0.25"/>
    <row r="673" s="7" customFormat="1" x14ac:dyDescent="0.25"/>
    <row r="674" s="7" customFormat="1" x14ac:dyDescent="0.25"/>
    <row r="675" s="7" customFormat="1" x14ac:dyDescent="0.25"/>
    <row r="676" s="7" customFormat="1" x14ac:dyDescent="0.25"/>
    <row r="677" s="7" customFormat="1" x14ac:dyDescent="0.25"/>
    <row r="678" s="7" customFormat="1" x14ac:dyDescent="0.25"/>
    <row r="679" s="7" customFormat="1" x14ac:dyDescent="0.25"/>
    <row r="680" s="7" customFormat="1" x14ac:dyDescent="0.25"/>
    <row r="681" s="7" customFormat="1" x14ac:dyDescent="0.25"/>
    <row r="682" s="7" customFormat="1" x14ac:dyDescent="0.25"/>
    <row r="683" s="7" customFormat="1" x14ac:dyDescent="0.25"/>
    <row r="684" s="7" customFormat="1" x14ac:dyDescent="0.25"/>
    <row r="685" s="7" customFormat="1" x14ac:dyDescent="0.25"/>
    <row r="686" s="7" customFormat="1" x14ac:dyDescent="0.25"/>
    <row r="687" s="7" customFormat="1" x14ac:dyDescent="0.25"/>
    <row r="688" s="7" customFormat="1" x14ac:dyDescent="0.25"/>
    <row r="689" s="7" customFormat="1" x14ac:dyDescent="0.25"/>
    <row r="690" s="7" customFormat="1" x14ac:dyDescent="0.25"/>
    <row r="691" s="7" customFormat="1" x14ac:dyDescent="0.25"/>
    <row r="692" s="7" customFormat="1" x14ac:dyDescent="0.25"/>
    <row r="693" s="7" customFormat="1" x14ac:dyDescent="0.25"/>
    <row r="694" s="7" customFormat="1" x14ac:dyDescent="0.25"/>
    <row r="695" s="7" customFormat="1" x14ac:dyDescent="0.25"/>
    <row r="696" s="7" customFormat="1" x14ac:dyDescent="0.25"/>
    <row r="697" s="7" customFormat="1" x14ac:dyDescent="0.25"/>
    <row r="698" s="7" customFormat="1" x14ac:dyDescent="0.25"/>
    <row r="699" s="7" customFormat="1" x14ac:dyDescent="0.25"/>
    <row r="700" s="7" customFormat="1" x14ac:dyDescent="0.25"/>
    <row r="701" s="7" customFormat="1" x14ac:dyDescent="0.25"/>
    <row r="702" s="7" customFormat="1" x14ac:dyDescent="0.25"/>
    <row r="703" s="7" customFormat="1" x14ac:dyDescent="0.25"/>
    <row r="704" s="7" customFormat="1" x14ac:dyDescent="0.25"/>
    <row r="705" s="7" customFormat="1" x14ac:dyDescent="0.25"/>
    <row r="706" s="7" customFormat="1" x14ac:dyDescent="0.25"/>
    <row r="707" s="7" customFormat="1" x14ac:dyDescent="0.25"/>
    <row r="708" s="7" customFormat="1" x14ac:dyDescent="0.25"/>
    <row r="709" s="7" customFormat="1" x14ac:dyDescent="0.25"/>
    <row r="710" s="7" customFormat="1" x14ac:dyDescent="0.25"/>
    <row r="711" s="7" customFormat="1" x14ac:dyDescent="0.25"/>
    <row r="712" s="7" customFormat="1" x14ac:dyDescent="0.25"/>
    <row r="713" s="7" customFormat="1" x14ac:dyDescent="0.25"/>
    <row r="714" s="7" customFormat="1" x14ac:dyDescent="0.25"/>
    <row r="715" s="7" customFormat="1" x14ac:dyDescent="0.25"/>
    <row r="716" s="7" customFormat="1" x14ac:dyDescent="0.25"/>
    <row r="717" s="7" customFormat="1" x14ac:dyDescent="0.25"/>
    <row r="718" s="7" customFormat="1" x14ac:dyDescent="0.25"/>
    <row r="719" s="7" customFormat="1" x14ac:dyDescent="0.25"/>
    <row r="720" s="7" customFormat="1" x14ac:dyDescent="0.25"/>
    <row r="721" s="7" customFormat="1" x14ac:dyDescent="0.25"/>
    <row r="722" s="7" customFormat="1" x14ac:dyDescent="0.25"/>
    <row r="723" s="7" customFormat="1" x14ac:dyDescent="0.25"/>
    <row r="724" s="7" customFormat="1" x14ac:dyDescent="0.25"/>
    <row r="725" s="7" customFormat="1" x14ac:dyDescent="0.25"/>
    <row r="726" s="7" customFormat="1" x14ac:dyDescent="0.25"/>
    <row r="727" s="7" customFormat="1" x14ac:dyDescent="0.25"/>
    <row r="728" s="7" customFormat="1" x14ac:dyDescent="0.25"/>
    <row r="729" s="7" customFormat="1" x14ac:dyDescent="0.25"/>
    <row r="730" s="7" customFormat="1" x14ac:dyDescent="0.25"/>
    <row r="731" s="7" customFormat="1" x14ac:dyDescent="0.25"/>
    <row r="732" s="7" customFormat="1" x14ac:dyDescent="0.25"/>
    <row r="733" s="7" customFormat="1" x14ac:dyDescent="0.25"/>
    <row r="734" s="7" customFormat="1" x14ac:dyDescent="0.25"/>
    <row r="735" s="7" customFormat="1" x14ac:dyDescent="0.25"/>
    <row r="736" s="7" customFormat="1" x14ac:dyDescent="0.25"/>
    <row r="737" s="7" customFormat="1" x14ac:dyDescent="0.25"/>
    <row r="738" s="7" customFormat="1" x14ac:dyDescent="0.25"/>
    <row r="739" s="7" customFormat="1" x14ac:dyDescent="0.25"/>
    <row r="740" s="7" customFormat="1" x14ac:dyDescent="0.25"/>
    <row r="741" s="7" customFormat="1" x14ac:dyDescent="0.25"/>
    <row r="742" s="7" customFormat="1" x14ac:dyDescent="0.25"/>
    <row r="743" s="7" customFormat="1" x14ac:dyDescent="0.25"/>
    <row r="744" s="7" customFormat="1" x14ac:dyDescent="0.25"/>
    <row r="745" s="7" customFormat="1" x14ac:dyDescent="0.25"/>
    <row r="746" s="7" customFormat="1" x14ac:dyDescent="0.25"/>
    <row r="747" s="7" customFormat="1" x14ac:dyDescent="0.25"/>
    <row r="748" s="7" customFormat="1" x14ac:dyDescent="0.25"/>
    <row r="749" s="7" customFormat="1" x14ac:dyDescent="0.25"/>
    <row r="750" s="7" customFormat="1" x14ac:dyDescent="0.25"/>
    <row r="751" s="7" customFormat="1" x14ac:dyDescent="0.25"/>
    <row r="752" s="7" customFormat="1" x14ac:dyDescent="0.25"/>
    <row r="753" s="7" customFormat="1" x14ac:dyDescent="0.25"/>
    <row r="754" s="7" customFormat="1" x14ac:dyDescent="0.25"/>
    <row r="755" s="7" customFormat="1" x14ac:dyDescent="0.25"/>
    <row r="756" s="7" customFormat="1" x14ac:dyDescent="0.25"/>
    <row r="757" s="7" customFormat="1" x14ac:dyDescent="0.25"/>
    <row r="758" s="7" customFormat="1" x14ac:dyDescent="0.25"/>
    <row r="759" s="7" customFormat="1" x14ac:dyDescent="0.25"/>
    <row r="760" s="7" customFormat="1" x14ac:dyDescent="0.25"/>
    <row r="761" s="7" customFormat="1" x14ac:dyDescent="0.25"/>
    <row r="762" s="7" customFormat="1" x14ac:dyDescent="0.25"/>
  </sheetData>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Z314"/>
  <sheetViews>
    <sheetView zoomScale="120" zoomScaleNormal="120" zoomScaleSheetLayoutView="120" workbookViewId="0">
      <selection activeCell="C2" sqref="C2:G44"/>
    </sheetView>
  </sheetViews>
  <sheetFormatPr baseColWidth="10" defaultColWidth="8.88671875" defaultRowHeight="13.2" x14ac:dyDescent="0.25"/>
  <cols>
    <col min="1" max="1" width="51" style="71" customWidth="1"/>
    <col min="2" max="2" width="0.109375" customWidth="1"/>
    <col min="3" max="3" width="29.6640625" style="1" customWidth="1"/>
    <col min="4" max="4" width="14.88671875" style="2" customWidth="1"/>
    <col min="5" max="5" width="18.44140625" style="2" customWidth="1"/>
    <col min="6" max="6" width="41.88671875" customWidth="1"/>
    <col min="7" max="7" width="32.6640625" customWidth="1"/>
    <col min="8" max="8" width="39.44140625" style="7" customWidth="1"/>
    <col min="9" max="52" width="8.88671875" style="7"/>
  </cols>
  <sheetData>
    <row r="1" spans="1:52" s="4" customFormat="1" ht="102.6" customHeight="1" x14ac:dyDescent="0.25">
      <c r="A1" s="51" t="s">
        <v>851</v>
      </c>
      <c r="B1" s="51" t="s">
        <v>900</v>
      </c>
      <c r="C1" s="51" t="s">
        <v>852</v>
      </c>
      <c r="D1" s="51" t="s">
        <v>853</v>
      </c>
      <c r="E1" s="51" t="s">
        <v>854</v>
      </c>
      <c r="F1" s="51" t="s">
        <v>855</v>
      </c>
      <c r="G1" s="51" t="s">
        <v>121</v>
      </c>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row>
    <row r="2" spans="1:52" s="4" customFormat="1" ht="15.6" x14ac:dyDescent="0.3">
      <c r="A2" s="28" t="s">
        <v>856</v>
      </c>
      <c r="B2" s="22"/>
      <c r="C2" s="75"/>
      <c r="D2" s="75"/>
      <c r="E2" s="75"/>
      <c r="F2" s="76"/>
      <c r="G2" s="77"/>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row>
    <row r="3" spans="1:52" s="4" customFormat="1" ht="37.950000000000003" customHeight="1" x14ac:dyDescent="0.3">
      <c r="A3" s="66" t="s">
        <v>857</v>
      </c>
      <c r="B3" s="23"/>
      <c r="C3" s="78"/>
      <c r="D3" s="79"/>
      <c r="E3" s="79"/>
      <c r="F3" s="80"/>
      <c r="G3" s="77"/>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row>
    <row r="4" spans="1:52" s="4" customFormat="1" ht="41.4" x14ac:dyDescent="0.3">
      <c r="A4" s="67" t="s">
        <v>858</v>
      </c>
      <c r="B4" s="24"/>
      <c r="C4" s="81"/>
      <c r="D4" s="82"/>
      <c r="E4" s="82"/>
      <c r="F4" s="83"/>
      <c r="G4" s="77"/>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row>
    <row r="5" spans="1:52" s="4" customFormat="1" ht="41.4" x14ac:dyDescent="0.3">
      <c r="A5" s="67" t="s">
        <v>859</v>
      </c>
      <c r="B5" s="24"/>
      <c r="C5" s="81"/>
      <c r="D5" s="82"/>
      <c r="E5" s="82"/>
      <c r="F5" s="83"/>
      <c r="G5" s="77"/>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row>
    <row r="6" spans="1:52" s="4" customFormat="1" ht="41.4" x14ac:dyDescent="0.3">
      <c r="A6" s="67" t="s">
        <v>860</v>
      </c>
      <c r="B6" s="24"/>
      <c r="C6" s="81"/>
      <c r="D6" s="82"/>
      <c r="E6" s="82"/>
      <c r="F6" s="83"/>
      <c r="G6" s="77"/>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row>
    <row r="7" spans="1:52" s="4" customFormat="1" ht="15.6" x14ac:dyDescent="0.3">
      <c r="A7" s="67" t="s">
        <v>861</v>
      </c>
      <c r="B7" s="24"/>
      <c r="C7" s="81"/>
      <c r="D7" s="82"/>
      <c r="E7" s="82"/>
      <c r="F7" s="83"/>
      <c r="G7" s="77"/>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row>
    <row r="8" spans="1:52" s="4" customFormat="1" ht="34.5" customHeight="1" x14ac:dyDescent="0.3">
      <c r="A8" s="67" t="s">
        <v>862</v>
      </c>
      <c r="B8" s="24"/>
      <c r="C8" s="81"/>
      <c r="D8" s="82"/>
      <c r="E8" s="82"/>
      <c r="F8" s="83"/>
      <c r="G8" s="77"/>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row>
    <row r="9" spans="1:52" s="4" customFormat="1" ht="42.6" customHeight="1" x14ac:dyDescent="0.3">
      <c r="A9" s="67" t="s">
        <v>863</v>
      </c>
      <c r="B9" s="24"/>
      <c r="C9" s="81"/>
      <c r="D9" s="82"/>
      <c r="E9" s="82"/>
      <c r="F9" s="83"/>
      <c r="G9" s="77"/>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row>
    <row r="10" spans="1:52" s="4" customFormat="1" ht="27" customHeight="1" x14ac:dyDescent="0.3">
      <c r="A10" s="67" t="s">
        <v>864</v>
      </c>
      <c r="B10" s="24"/>
      <c r="C10" s="81"/>
      <c r="D10" s="82"/>
      <c r="E10" s="82"/>
      <c r="F10" s="83"/>
      <c r="G10" s="77"/>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row>
    <row r="11" spans="1:52" s="4" customFormat="1" ht="27.6" x14ac:dyDescent="0.3">
      <c r="A11" s="68" t="s">
        <v>865</v>
      </c>
      <c r="B11" s="24"/>
      <c r="C11" s="81"/>
      <c r="D11" s="82"/>
      <c r="E11" s="82"/>
      <c r="F11" s="83"/>
      <c r="G11" s="77"/>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row>
    <row r="12" spans="1:52" s="4" customFormat="1" ht="27.6" x14ac:dyDescent="0.3">
      <c r="A12" s="68" t="s">
        <v>866</v>
      </c>
      <c r="B12" s="24"/>
      <c r="C12" s="81"/>
      <c r="D12" s="82"/>
      <c r="E12" s="82"/>
      <c r="F12" s="83"/>
      <c r="G12" s="77"/>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row>
    <row r="13" spans="1:52" ht="16.2" customHeight="1" x14ac:dyDescent="0.3">
      <c r="A13" s="28" t="s">
        <v>867</v>
      </c>
      <c r="B13" s="25"/>
      <c r="C13" s="84"/>
      <c r="D13" s="84"/>
      <c r="E13" s="84"/>
      <c r="F13" s="84"/>
      <c r="G13" s="16"/>
    </row>
    <row r="14" spans="1:52" ht="27.6" x14ac:dyDescent="0.3">
      <c r="A14" s="72" t="s">
        <v>868</v>
      </c>
      <c r="B14" s="24"/>
      <c r="C14" s="81"/>
      <c r="D14" s="82"/>
      <c r="E14" s="82"/>
      <c r="F14" s="83"/>
      <c r="G14" s="16"/>
      <c r="H14" s="14"/>
      <c r="I14" s="14"/>
    </row>
    <row r="15" spans="1:52" ht="27.6" x14ac:dyDescent="0.3">
      <c r="A15" s="72" t="s">
        <v>869</v>
      </c>
      <c r="B15" s="24"/>
      <c r="C15" s="81"/>
      <c r="D15" s="82"/>
      <c r="E15" s="82"/>
      <c r="F15" s="83"/>
      <c r="G15" s="16"/>
    </row>
    <row r="16" spans="1:52" ht="42" customHeight="1" x14ac:dyDescent="0.3">
      <c r="A16" s="73" t="s">
        <v>870</v>
      </c>
      <c r="B16" s="24"/>
      <c r="C16" s="81"/>
      <c r="D16" s="82"/>
      <c r="E16" s="82"/>
      <c r="F16" s="83"/>
      <c r="G16" s="16"/>
    </row>
    <row r="17" spans="1:7" ht="27.6" x14ac:dyDescent="0.3">
      <c r="A17" s="72" t="s">
        <v>871</v>
      </c>
      <c r="B17" s="24"/>
      <c r="C17" s="81"/>
      <c r="D17" s="82"/>
      <c r="E17" s="82"/>
      <c r="F17" s="83"/>
      <c r="G17" s="16"/>
    </row>
    <row r="18" spans="1:7" ht="41.4" x14ac:dyDescent="0.3">
      <c r="A18" s="74" t="s">
        <v>872</v>
      </c>
      <c r="B18" s="24"/>
      <c r="C18" s="81"/>
      <c r="D18" s="82"/>
      <c r="E18" s="82"/>
      <c r="F18" s="83"/>
      <c r="G18" s="16"/>
    </row>
    <row r="19" spans="1:7" ht="41.4" x14ac:dyDescent="0.3">
      <c r="A19" s="74" t="s">
        <v>873</v>
      </c>
      <c r="B19" s="24"/>
      <c r="C19" s="81"/>
      <c r="D19" s="82"/>
      <c r="E19" s="82"/>
      <c r="F19" s="83"/>
      <c r="G19" s="16"/>
    </row>
    <row r="20" spans="1:7" ht="42.6" customHeight="1" x14ac:dyDescent="0.3">
      <c r="A20" s="74" t="s">
        <v>874</v>
      </c>
      <c r="B20" s="24"/>
      <c r="C20" s="81"/>
      <c r="D20" s="82"/>
      <c r="E20" s="82"/>
      <c r="F20" s="83"/>
      <c r="G20" s="16"/>
    </row>
    <row r="21" spans="1:7" ht="27.6" x14ac:dyDescent="0.3">
      <c r="A21" s="74" t="s">
        <v>875</v>
      </c>
      <c r="B21" s="24"/>
      <c r="C21" s="81"/>
      <c r="D21" s="82"/>
      <c r="E21" s="82"/>
      <c r="F21" s="83"/>
      <c r="G21" s="16"/>
    </row>
    <row r="22" spans="1:7" ht="27.6" x14ac:dyDescent="0.3">
      <c r="A22" s="72" t="s">
        <v>876</v>
      </c>
      <c r="B22" s="24"/>
      <c r="C22" s="81"/>
      <c r="D22" s="82"/>
      <c r="E22" s="82"/>
      <c r="F22" s="83"/>
      <c r="G22" s="16"/>
    </row>
    <row r="23" spans="1:7" ht="36" customHeight="1" x14ac:dyDescent="0.3">
      <c r="A23" s="72" t="s">
        <v>877</v>
      </c>
      <c r="B23" s="24"/>
      <c r="C23" s="81"/>
      <c r="D23" s="82"/>
      <c r="E23" s="82"/>
      <c r="F23" s="83"/>
      <c r="G23" s="16"/>
    </row>
    <row r="24" spans="1:7" ht="41.4" x14ac:dyDescent="0.3">
      <c r="A24" s="73" t="s">
        <v>878</v>
      </c>
      <c r="B24" s="24"/>
      <c r="C24" s="81"/>
      <c r="D24" s="82"/>
      <c r="E24" s="82"/>
      <c r="F24" s="83"/>
      <c r="G24" s="16"/>
    </row>
    <row r="25" spans="1:7" ht="69" x14ac:dyDescent="0.3">
      <c r="A25" s="72" t="s">
        <v>879</v>
      </c>
      <c r="B25" s="24"/>
      <c r="C25" s="81"/>
      <c r="D25" s="82"/>
      <c r="E25" s="82"/>
      <c r="F25" s="83"/>
      <c r="G25" s="16"/>
    </row>
    <row r="26" spans="1:7" ht="27.6" x14ac:dyDescent="0.3">
      <c r="A26" s="74" t="s">
        <v>880</v>
      </c>
      <c r="B26" s="24"/>
      <c r="C26" s="81"/>
      <c r="D26" s="82"/>
      <c r="E26" s="82"/>
      <c r="F26" s="83"/>
      <c r="G26" s="16"/>
    </row>
    <row r="27" spans="1:7" ht="27.6" x14ac:dyDescent="0.3">
      <c r="A27" s="74" t="s">
        <v>881</v>
      </c>
      <c r="B27" s="24"/>
      <c r="C27" s="81"/>
      <c r="D27" s="82"/>
      <c r="E27" s="82"/>
      <c r="F27" s="83"/>
      <c r="G27" s="16"/>
    </row>
    <row r="28" spans="1:7" ht="55.2" x14ac:dyDescent="0.3">
      <c r="A28" s="74" t="s">
        <v>882</v>
      </c>
      <c r="B28" s="24"/>
      <c r="C28" s="81"/>
      <c r="D28" s="82"/>
      <c r="E28" s="82"/>
      <c r="F28" s="83"/>
      <c r="G28" s="16"/>
    </row>
    <row r="29" spans="1:7" ht="15" customHeight="1" x14ac:dyDescent="0.3">
      <c r="A29" s="28" t="s">
        <v>883</v>
      </c>
      <c r="B29" s="24"/>
      <c r="C29" s="81"/>
      <c r="D29" s="82"/>
      <c r="E29" s="82"/>
      <c r="F29" s="16"/>
      <c r="G29" s="16"/>
    </row>
    <row r="30" spans="1:7" ht="15.6" x14ac:dyDescent="0.3">
      <c r="A30" s="72" t="s">
        <v>884</v>
      </c>
      <c r="B30" s="24"/>
      <c r="C30" s="81"/>
      <c r="D30" s="82"/>
      <c r="E30" s="82"/>
      <c r="F30" s="83"/>
      <c r="G30" s="16"/>
    </row>
    <row r="31" spans="1:7" ht="15.6" x14ac:dyDescent="0.3">
      <c r="A31" s="72" t="s">
        <v>885</v>
      </c>
      <c r="B31" s="24"/>
      <c r="C31" s="81"/>
      <c r="D31" s="82"/>
      <c r="E31" s="82"/>
      <c r="F31" s="83"/>
      <c r="G31" s="16"/>
    </row>
    <row r="32" spans="1:7" ht="27.6" x14ac:dyDescent="0.3">
      <c r="A32" s="72" t="s">
        <v>886</v>
      </c>
      <c r="B32" s="24"/>
      <c r="C32" s="81"/>
      <c r="D32" s="82"/>
      <c r="E32" s="82"/>
      <c r="F32" s="83"/>
      <c r="G32" s="16"/>
    </row>
    <row r="33" spans="1:7" ht="30" customHeight="1" x14ac:dyDescent="0.3">
      <c r="A33" s="72" t="s">
        <v>887</v>
      </c>
      <c r="B33" s="24"/>
      <c r="C33" s="81"/>
      <c r="D33" s="82"/>
      <c r="E33" s="82"/>
      <c r="F33" s="83"/>
      <c r="G33" s="16"/>
    </row>
    <row r="34" spans="1:7" ht="29.4" customHeight="1" x14ac:dyDescent="0.3">
      <c r="A34" s="72" t="s">
        <v>888</v>
      </c>
      <c r="B34" s="24"/>
      <c r="C34" s="81"/>
      <c r="D34" s="82"/>
      <c r="E34" s="82"/>
      <c r="F34" s="83"/>
      <c r="G34" s="16"/>
    </row>
    <row r="35" spans="1:7" ht="15.6" x14ac:dyDescent="0.3">
      <c r="A35" s="72" t="s">
        <v>889</v>
      </c>
      <c r="B35" s="24"/>
      <c r="C35" s="81"/>
      <c r="D35" s="82"/>
      <c r="E35" s="82"/>
      <c r="F35" s="83"/>
      <c r="G35" s="16"/>
    </row>
    <row r="36" spans="1:7" ht="15.6" x14ac:dyDescent="0.3">
      <c r="A36" s="72" t="s">
        <v>890</v>
      </c>
      <c r="B36" s="24"/>
      <c r="C36" s="81"/>
      <c r="D36" s="82"/>
      <c r="E36" s="82"/>
      <c r="F36" s="83"/>
      <c r="G36" s="16"/>
    </row>
    <row r="37" spans="1:7" ht="27" customHeight="1" x14ac:dyDescent="0.3">
      <c r="A37" s="72" t="s">
        <v>891</v>
      </c>
      <c r="B37" s="24"/>
      <c r="C37" s="81"/>
      <c r="D37" s="82"/>
      <c r="E37" s="82"/>
      <c r="F37" s="83"/>
      <c r="G37" s="16"/>
    </row>
    <row r="38" spans="1:7" ht="18" customHeight="1" x14ac:dyDescent="0.3">
      <c r="A38" s="72" t="s">
        <v>892</v>
      </c>
      <c r="B38" s="24"/>
      <c r="C38" s="81"/>
      <c r="D38" s="82"/>
      <c r="E38" s="82"/>
      <c r="F38" s="83"/>
      <c r="G38" s="16"/>
    </row>
    <row r="39" spans="1:7" ht="16.2" customHeight="1" x14ac:dyDescent="0.3">
      <c r="A39" s="72" t="s">
        <v>893</v>
      </c>
      <c r="B39" s="24"/>
      <c r="C39" s="81"/>
      <c r="D39" s="82"/>
      <c r="E39" s="82"/>
      <c r="F39" s="83"/>
      <c r="G39" s="16"/>
    </row>
    <row r="40" spans="1:7" ht="41.4" x14ac:dyDescent="0.3">
      <c r="A40" s="72" t="s">
        <v>894</v>
      </c>
      <c r="B40" s="24"/>
      <c r="C40" s="81"/>
      <c r="D40" s="82"/>
      <c r="E40" s="82"/>
      <c r="F40" s="83"/>
      <c r="G40" s="16"/>
    </row>
    <row r="41" spans="1:7" ht="27.6" x14ac:dyDescent="0.3">
      <c r="A41" s="72" t="s">
        <v>895</v>
      </c>
      <c r="B41" s="24"/>
      <c r="C41" s="81"/>
      <c r="D41" s="82"/>
      <c r="E41" s="82"/>
      <c r="F41" s="83"/>
      <c r="G41" s="16"/>
    </row>
    <row r="42" spans="1:7" ht="27.6" x14ac:dyDescent="0.3">
      <c r="A42" s="74" t="s">
        <v>896</v>
      </c>
      <c r="B42" s="26"/>
      <c r="C42" s="81"/>
      <c r="D42" s="82"/>
      <c r="E42" s="82"/>
      <c r="F42" s="83"/>
      <c r="G42" s="16"/>
    </row>
    <row r="43" spans="1:7" ht="41.4" x14ac:dyDescent="0.3">
      <c r="A43" s="74" t="s">
        <v>897</v>
      </c>
      <c r="B43" s="27"/>
      <c r="C43" s="81"/>
      <c r="D43" s="82"/>
      <c r="E43" s="82"/>
      <c r="F43" s="83"/>
      <c r="G43" s="16"/>
    </row>
    <row r="44" spans="1:7" ht="41.4" x14ac:dyDescent="0.3">
      <c r="A44" s="74" t="s">
        <v>898</v>
      </c>
      <c r="B44" s="23"/>
      <c r="C44" s="81"/>
      <c r="D44" s="82"/>
      <c r="E44" s="82"/>
      <c r="F44" s="83"/>
      <c r="G44" s="16"/>
    </row>
    <row r="45" spans="1:7" s="7" customFormat="1" x14ac:dyDescent="0.25">
      <c r="A45" s="69"/>
      <c r="C45" s="11"/>
      <c r="D45" s="12"/>
      <c r="E45" s="12"/>
    </row>
    <row r="46" spans="1:7" s="7" customFormat="1" x14ac:dyDescent="0.25">
      <c r="A46" s="69"/>
      <c r="C46" s="11"/>
      <c r="D46" s="12"/>
      <c r="E46" s="12"/>
    </row>
    <row r="47" spans="1:7" s="7" customFormat="1" x14ac:dyDescent="0.25">
      <c r="A47" s="69"/>
      <c r="C47" s="11"/>
      <c r="D47" s="12"/>
      <c r="E47" s="12"/>
    </row>
    <row r="48" spans="1:7" s="7" customFormat="1" x14ac:dyDescent="0.25">
      <c r="A48" s="69"/>
      <c r="C48" s="11"/>
      <c r="D48" s="12"/>
      <c r="E48" s="12"/>
    </row>
    <row r="49" spans="1:5" s="7" customFormat="1" x14ac:dyDescent="0.25">
      <c r="A49" s="69"/>
      <c r="C49" s="11"/>
      <c r="D49" s="12"/>
      <c r="E49" s="12"/>
    </row>
    <row r="50" spans="1:5" s="7" customFormat="1" x14ac:dyDescent="0.25">
      <c r="A50" s="69"/>
      <c r="C50" s="11"/>
      <c r="D50" s="12"/>
      <c r="E50" s="12"/>
    </row>
    <row r="51" spans="1:5" s="7" customFormat="1" x14ac:dyDescent="0.25">
      <c r="A51" s="69"/>
      <c r="C51" s="11"/>
      <c r="D51" s="12"/>
      <c r="E51" s="12"/>
    </row>
    <row r="52" spans="1:5" s="7" customFormat="1" x14ac:dyDescent="0.25">
      <c r="A52" s="69"/>
      <c r="C52" s="11"/>
      <c r="D52" s="12"/>
      <c r="E52" s="12"/>
    </row>
    <row r="53" spans="1:5" s="7" customFormat="1" x14ac:dyDescent="0.25">
      <c r="A53" s="70"/>
      <c r="C53" s="11"/>
      <c r="D53" s="12"/>
      <c r="E53" s="12"/>
    </row>
    <row r="54" spans="1:5" s="7" customFormat="1" x14ac:dyDescent="0.25">
      <c r="A54" s="70"/>
      <c r="C54" s="11"/>
      <c r="D54" s="12"/>
      <c r="E54" s="12"/>
    </row>
    <row r="55" spans="1:5" s="7" customFormat="1" x14ac:dyDescent="0.25">
      <c r="A55" s="70"/>
      <c r="C55" s="11"/>
      <c r="D55" s="12"/>
      <c r="E55" s="12"/>
    </row>
    <row r="56" spans="1:5" s="7" customFormat="1" x14ac:dyDescent="0.25">
      <c r="A56" s="70"/>
      <c r="C56" s="11"/>
      <c r="D56" s="12"/>
      <c r="E56" s="12"/>
    </row>
    <row r="57" spans="1:5" s="7" customFormat="1" x14ac:dyDescent="0.25">
      <c r="A57" s="70"/>
      <c r="C57" s="11"/>
      <c r="D57" s="12"/>
      <c r="E57" s="12"/>
    </row>
    <row r="58" spans="1:5" s="7" customFormat="1" x14ac:dyDescent="0.25">
      <c r="A58" s="70"/>
      <c r="C58" s="11"/>
      <c r="D58" s="12"/>
      <c r="E58" s="12"/>
    </row>
    <row r="59" spans="1:5" s="7" customFormat="1" x14ac:dyDescent="0.25">
      <c r="A59" s="70"/>
      <c r="C59" s="11"/>
      <c r="D59" s="12"/>
      <c r="E59" s="12"/>
    </row>
    <row r="60" spans="1:5" s="7" customFormat="1" x14ac:dyDescent="0.25">
      <c r="A60" s="70"/>
      <c r="C60" s="11"/>
      <c r="D60" s="12"/>
      <c r="E60" s="12"/>
    </row>
    <row r="61" spans="1:5" s="7" customFormat="1" x14ac:dyDescent="0.25">
      <c r="A61" s="70"/>
      <c r="C61" s="11"/>
      <c r="D61" s="12"/>
      <c r="E61" s="12"/>
    </row>
    <row r="62" spans="1:5" s="7" customFormat="1" x14ac:dyDescent="0.25">
      <c r="A62" s="70"/>
      <c r="C62" s="11"/>
      <c r="D62" s="12"/>
      <c r="E62" s="12"/>
    </row>
    <row r="63" spans="1:5" s="7" customFormat="1" x14ac:dyDescent="0.25">
      <c r="A63" s="70"/>
      <c r="C63" s="11"/>
      <c r="D63" s="12"/>
      <c r="E63" s="12"/>
    </row>
    <row r="64" spans="1:5" s="7" customFormat="1" x14ac:dyDescent="0.25">
      <c r="A64" s="70"/>
      <c r="C64" s="11"/>
      <c r="D64" s="12"/>
      <c r="E64" s="12"/>
    </row>
    <row r="65" spans="1:5" s="7" customFormat="1" x14ac:dyDescent="0.25">
      <c r="A65" s="70"/>
      <c r="C65" s="11"/>
      <c r="D65" s="12"/>
      <c r="E65" s="12"/>
    </row>
    <row r="66" spans="1:5" s="7" customFormat="1" x14ac:dyDescent="0.25">
      <c r="A66" s="70"/>
      <c r="C66" s="11"/>
      <c r="D66" s="12"/>
      <c r="E66" s="12"/>
    </row>
    <row r="67" spans="1:5" s="7" customFormat="1" x14ac:dyDescent="0.25">
      <c r="A67" s="70"/>
      <c r="C67" s="11"/>
      <c r="D67" s="12"/>
      <c r="E67" s="12"/>
    </row>
    <row r="68" spans="1:5" s="7" customFormat="1" x14ac:dyDescent="0.25">
      <c r="A68" s="70"/>
      <c r="C68" s="11"/>
      <c r="D68" s="12"/>
      <c r="E68" s="12"/>
    </row>
    <row r="69" spans="1:5" s="7" customFormat="1" x14ac:dyDescent="0.25">
      <c r="A69" s="70"/>
      <c r="C69" s="11"/>
      <c r="D69" s="12"/>
      <c r="E69" s="12"/>
    </row>
    <row r="70" spans="1:5" s="7" customFormat="1" x14ac:dyDescent="0.25">
      <c r="A70" s="70"/>
      <c r="C70" s="11"/>
      <c r="D70" s="12"/>
      <c r="E70" s="12"/>
    </row>
    <row r="71" spans="1:5" s="7" customFormat="1" x14ac:dyDescent="0.25">
      <c r="A71" s="70"/>
      <c r="C71" s="11"/>
      <c r="D71" s="12"/>
      <c r="E71" s="12"/>
    </row>
    <row r="72" spans="1:5" s="7" customFormat="1" x14ac:dyDescent="0.25">
      <c r="A72" s="70"/>
      <c r="C72" s="11"/>
      <c r="D72" s="12"/>
      <c r="E72" s="12"/>
    </row>
    <row r="73" spans="1:5" s="7" customFormat="1" x14ac:dyDescent="0.25">
      <c r="A73" s="70"/>
      <c r="C73" s="11"/>
      <c r="D73" s="12"/>
      <c r="E73" s="12"/>
    </row>
    <row r="74" spans="1:5" s="7" customFormat="1" x14ac:dyDescent="0.25">
      <c r="A74" s="70"/>
      <c r="C74" s="11"/>
      <c r="D74" s="12"/>
      <c r="E74" s="12"/>
    </row>
    <row r="75" spans="1:5" s="7" customFormat="1" x14ac:dyDescent="0.25">
      <c r="A75" s="70"/>
      <c r="C75" s="11"/>
      <c r="D75" s="12"/>
      <c r="E75" s="12"/>
    </row>
    <row r="76" spans="1:5" s="7" customFormat="1" x14ac:dyDescent="0.25">
      <c r="A76" s="70"/>
      <c r="C76" s="11"/>
      <c r="D76" s="12"/>
      <c r="E76" s="12"/>
    </row>
    <row r="77" spans="1:5" s="7" customFormat="1" x14ac:dyDescent="0.25">
      <c r="A77" s="70"/>
      <c r="C77" s="11"/>
      <c r="D77" s="12"/>
      <c r="E77" s="12"/>
    </row>
    <row r="78" spans="1:5" s="7" customFormat="1" x14ac:dyDescent="0.25">
      <c r="A78" s="70"/>
      <c r="C78" s="11"/>
      <c r="D78" s="12"/>
      <c r="E78" s="12"/>
    </row>
    <row r="79" spans="1:5" s="7" customFormat="1" x14ac:dyDescent="0.25">
      <c r="A79" s="70"/>
      <c r="C79" s="11"/>
      <c r="D79" s="12"/>
      <c r="E79" s="12"/>
    </row>
    <row r="80" spans="1:5" s="7" customFormat="1" x14ac:dyDescent="0.25">
      <c r="A80" s="70"/>
      <c r="C80" s="11"/>
      <c r="D80" s="12"/>
      <c r="E80" s="12"/>
    </row>
    <row r="81" spans="1:5" s="7" customFormat="1" x14ac:dyDescent="0.25">
      <c r="A81" s="70"/>
      <c r="C81" s="11"/>
      <c r="D81" s="12"/>
      <c r="E81" s="12"/>
    </row>
    <row r="82" spans="1:5" s="7" customFormat="1" x14ac:dyDescent="0.25">
      <c r="A82" s="70"/>
      <c r="C82" s="11"/>
      <c r="D82" s="12"/>
      <c r="E82" s="12"/>
    </row>
    <row r="83" spans="1:5" s="7" customFormat="1" x14ac:dyDescent="0.25">
      <c r="A83" s="70"/>
      <c r="C83" s="11"/>
      <c r="D83" s="12"/>
      <c r="E83" s="12"/>
    </row>
    <row r="84" spans="1:5" s="7" customFormat="1" x14ac:dyDescent="0.25">
      <c r="A84" s="70"/>
      <c r="C84" s="11"/>
      <c r="D84" s="12"/>
      <c r="E84" s="12"/>
    </row>
    <row r="85" spans="1:5" s="7" customFormat="1" x14ac:dyDescent="0.25">
      <c r="A85" s="70"/>
      <c r="C85" s="11"/>
      <c r="D85" s="12"/>
      <c r="E85" s="12"/>
    </row>
    <row r="86" spans="1:5" s="7" customFormat="1" x14ac:dyDescent="0.25">
      <c r="A86" s="70"/>
      <c r="C86" s="11"/>
      <c r="D86" s="12"/>
      <c r="E86" s="12"/>
    </row>
    <row r="87" spans="1:5" s="7" customFormat="1" x14ac:dyDescent="0.25">
      <c r="A87" s="70"/>
      <c r="C87" s="11"/>
      <c r="D87" s="12"/>
      <c r="E87" s="12"/>
    </row>
    <row r="88" spans="1:5" s="7" customFormat="1" x14ac:dyDescent="0.25">
      <c r="A88" s="70"/>
      <c r="C88" s="11"/>
      <c r="D88" s="12"/>
      <c r="E88" s="12"/>
    </row>
    <row r="89" spans="1:5" s="7" customFormat="1" x14ac:dyDescent="0.25">
      <c r="A89" s="70"/>
      <c r="C89" s="11"/>
      <c r="D89" s="12"/>
      <c r="E89" s="12"/>
    </row>
    <row r="90" spans="1:5" s="7" customFormat="1" x14ac:dyDescent="0.25">
      <c r="A90" s="70"/>
      <c r="C90" s="11"/>
      <c r="D90" s="12"/>
      <c r="E90" s="12"/>
    </row>
    <row r="91" spans="1:5" s="7" customFormat="1" x14ac:dyDescent="0.25">
      <c r="A91" s="70"/>
      <c r="C91" s="11"/>
      <c r="D91" s="12"/>
      <c r="E91" s="12"/>
    </row>
    <row r="92" spans="1:5" s="7" customFormat="1" x14ac:dyDescent="0.25">
      <c r="A92" s="70"/>
      <c r="C92" s="11"/>
      <c r="D92" s="12"/>
      <c r="E92" s="12"/>
    </row>
    <row r="93" spans="1:5" s="7" customFormat="1" x14ac:dyDescent="0.25">
      <c r="A93" s="70"/>
      <c r="C93" s="11"/>
      <c r="D93" s="12"/>
      <c r="E93" s="12"/>
    </row>
    <row r="94" spans="1:5" s="7" customFormat="1" x14ac:dyDescent="0.25">
      <c r="A94" s="70"/>
      <c r="C94" s="11"/>
      <c r="D94" s="12"/>
      <c r="E94" s="12"/>
    </row>
    <row r="95" spans="1:5" s="7" customFormat="1" x14ac:dyDescent="0.25">
      <c r="A95" s="70"/>
      <c r="C95" s="11"/>
      <c r="D95" s="12"/>
      <c r="E95" s="12"/>
    </row>
    <row r="96" spans="1:5" s="7" customFormat="1" x14ac:dyDescent="0.25">
      <c r="A96" s="70"/>
      <c r="C96" s="11"/>
      <c r="D96" s="12"/>
      <c r="E96" s="12"/>
    </row>
    <row r="97" spans="1:5" s="7" customFormat="1" x14ac:dyDescent="0.25">
      <c r="A97" s="70"/>
      <c r="C97" s="11"/>
      <c r="D97" s="12"/>
      <c r="E97" s="12"/>
    </row>
    <row r="98" spans="1:5" s="7" customFormat="1" x14ac:dyDescent="0.25">
      <c r="A98" s="70"/>
      <c r="C98" s="11"/>
      <c r="D98" s="12"/>
      <c r="E98" s="12"/>
    </row>
    <row r="99" spans="1:5" s="7" customFormat="1" x14ac:dyDescent="0.25">
      <c r="A99" s="70"/>
      <c r="C99" s="11"/>
      <c r="D99" s="12"/>
      <c r="E99" s="12"/>
    </row>
    <row r="100" spans="1:5" s="7" customFormat="1" x14ac:dyDescent="0.25">
      <c r="A100" s="70"/>
      <c r="C100" s="11"/>
      <c r="D100" s="12"/>
      <c r="E100" s="12"/>
    </row>
    <row r="101" spans="1:5" s="7" customFormat="1" x14ac:dyDescent="0.25">
      <c r="A101" s="70"/>
      <c r="C101" s="11"/>
      <c r="D101" s="12"/>
      <c r="E101" s="12"/>
    </row>
    <row r="102" spans="1:5" s="7" customFormat="1" x14ac:dyDescent="0.25">
      <c r="A102" s="70"/>
      <c r="C102" s="11"/>
      <c r="D102" s="12"/>
      <c r="E102" s="12"/>
    </row>
    <row r="103" spans="1:5" s="7" customFormat="1" x14ac:dyDescent="0.25">
      <c r="A103" s="70"/>
      <c r="C103" s="11"/>
      <c r="D103" s="12"/>
      <c r="E103" s="12"/>
    </row>
    <row r="104" spans="1:5" s="7" customFormat="1" x14ac:dyDescent="0.25">
      <c r="A104" s="70"/>
      <c r="C104" s="11"/>
      <c r="D104" s="12"/>
      <c r="E104" s="12"/>
    </row>
    <row r="105" spans="1:5" s="7" customFormat="1" x14ac:dyDescent="0.25">
      <c r="A105" s="70"/>
      <c r="C105" s="11"/>
      <c r="D105" s="12"/>
      <c r="E105" s="12"/>
    </row>
    <row r="106" spans="1:5" s="7" customFormat="1" x14ac:dyDescent="0.25">
      <c r="A106" s="70"/>
      <c r="C106" s="11"/>
      <c r="D106" s="12"/>
      <c r="E106" s="12"/>
    </row>
    <row r="107" spans="1:5" s="7" customFormat="1" x14ac:dyDescent="0.25">
      <c r="A107" s="70"/>
      <c r="C107" s="11"/>
      <c r="D107" s="12"/>
      <c r="E107" s="12"/>
    </row>
    <row r="108" spans="1:5" s="7" customFormat="1" x14ac:dyDescent="0.25">
      <c r="A108" s="70"/>
      <c r="C108" s="11"/>
      <c r="D108" s="12"/>
      <c r="E108" s="12"/>
    </row>
    <row r="109" spans="1:5" s="7" customFormat="1" x14ac:dyDescent="0.25">
      <c r="A109" s="70"/>
      <c r="C109" s="11"/>
      <c r="D109" s="12"/>
      <c r="E109" s="12"/>
    </row>
    <row r="110" spans="1:5" s="7" customFormat="1" x14ac:dyDescent="0.25">
      <c r="A110" s="70"/>
      <c r="C110" s="11"/>
      <c r="D110" s="12"/>
      <c r="E110" s="12"/>
    </row>
    <row r="111" spans="1:5" s="7" customFormat="1" x14ac:dyDescent="0.25">
      <c r="A111" s="70"/>
      <c r="C111" s="11"/>
      <c r="D111" s="12"/>
      <c r="E111" s="12"/>
    </row>
    <row r="112" spans="1:5" s="7" customFormat="1" x14ac:dyDescent="0.25">
      <c r="A112" s="70"/>
      <c r="C112" s="11"/>
      <c r="D112" s="12"/>
      <c r="E112" s="12"/>
    </row>
    <row r="113" spans="1:5" s="7" customFormat="1" x14ac:dyDescent="0.25">
      <c r="A113" s="70"/>
      <c r="C113" s="11"/>
      <c r="D113" s="12"/>
      <c r="E113" s="12"/>
    </row>
    <row r="114" spans="1:5" s="7" customFormat="1" x14ac:dyDescent="0.25">
      <c r="A114" s="70"/>
      <c r="C114" s="11"/>
      <c r="D114" s="12"/>
      <c r="E114" s="12"/>
    </row>
    <row r="115" spans="1:5" s="7" customFormat="1" x14ac:dyDescent="0.25">
      <c r="A115" s="70"/>
      <c r="C115" s="11"/>
      <c r="D115" s="12"/>
      <c r="E115" s="12"/>
    </row>
    <row r="116" spans="1:5" s="7" customFormat="1" x14ac:dyDescent="0.25">
      <c r="A116" s="70"/>
      <c r="C116" s="11"/>
      <c r="D116" s="12"/>
      <c r="E116" s="12"/>
    </row>
    <row r="117" spans="1:5" s="7" customFormat="1" x14ac:dyDescent="0.25">
      <c r="A117" s="70"/>
      <c r="C117" s="11"/>
      <c r="D117" s="12"/>
      <c r="E117" s="12"/>
    </row>
    <row r="118" spans="1:5" s="7" customFormat="1" x14ac:dyDescent="0.25">
      <c r="A118" s="70"/>
      <c r="C118" s="11"/>
      <c r="D118" s="12"/>
      <c r="E118" s="12"/>
    </row>
    <row r="119" spans="1:5" s="7" customFormat="1" x14ac:dyDescent="0.25">
      <c r="A119" s="70"/>
      <c r="C119" s="11"/>
      <c r="D119" s="12"/>
      <c r="E119" s="12"/>
    </row>
    <row r="120" spans="1:5" s="7" customFormat="1" x14ac:dyDescent="0.25">
      <c r="A120" s="70"/>
      <c r="C120" s="11"/>
      <c r="D120" s="12"/>
      <c r="E120" s="12"/>
    </row>
    <row r="121" spans="1:5" s="7" customFormat="1" x14ac:dyDescent="0.25">
      <c r="A121" s="70"/>
      <c r="C121" s="11"/>
      <c r="D121" s="12"/>
      <c r="E121" s="12"/>
    </row>
    <row r="122" spans="1:5" s="7" customFormat="1" x14ac:dyDescent="0.25">
      <c r="A122" s="70"/>
      <c r="C122" s="11"/>
      <c r="D122" s="12"/>
      <c r="E122" s="12"/>
    </row>
    <row r="123" spans="1:5" s="7" customFormat="1" x14ac:dyDescent="0.25">
      <c r="A123" s="70"/>
      <c r="C123" s="11"/>
      <c r="D123" s="12"/>
      <c r="E123" s="12"/>
    </row>
    <row r="124" spans="1:5" s="7" customFormat="1" x14ac:dyDescent="0.25">
      <c r="A124" s="70"/>
      <c r="C124" s="11"/>
      <c r="D124" s="12"/>
      <c r="E124" s="12"/>
    </row>
    <row r="125" spans="1:5" s="7" customFormat="1" x14ac:dyDescent="0.25">
      <c r="A125" s="70"/>
      <c r="C125" s="11"/>
      <c r="D125" s="12"/>
      <c r="E125" s="12"/>
    </row>
    <row r="126" spans="1:5" s="7" customFormat="1" x14ac:dyDescent="0.25">
      <c r="A126" s="70"/>
      <c r="C126" s="11"/>
      <c r="D126" s="12"/>
      <c r="E126" s="12"/>
    </row>
    <row r="127" spans="1:5" s="7" customFormat="1" x14ac:dyDescent="0.25">
      <c r="A127" s="70"/>
      <c r="C127" s="11"/>
      <c r="D127" s="12"/>
      <c r="E127" s="12"/>
    </row>
    <row r="128" spans="1:5" s="7" customFormat="1" x14ac:dyDescent="0.25">
      <c r="A128" s="70"/>
      <c r="C128" s="11"/>
      <c r="D128" s="12"/>
      <c r="E128" s="12"/>
    </row>
    <row r="129" spans="1:5" s="7" customFormat="1" x14ac:dyDescent="0.25">
      <c r="A129" s="70"/>
      <c r="C129" s="11"/>
      <c r="D129" s="12"/>
      <c r="E129" s="12"/>
    </row>
    <row r="130" spans="1:5" s="7" customFormat="1" x14ac:dyDescent="0.25">
      <c r="A130" s="70"/>
      <c r="C130" s="11"/>
      <c r="D130" s="12"/>
      <c r="E130" s="12"/>
    </row>
    <row r="131" spans="1:5" s="7" customFormat="1" x14ac:dyDescent="0.25">
      <c r="A131" s="70"/>
      <c r="C131" s="11"/>
      <c r="D131" s="12"/>
      <c r="E131" s="12"/>
    </row>
    <row r="132" spans="1:5" s="7" customFormat="1" x14ac:dyDescent="0.25">
      <c r="A132" s="70"/>
      <c r="C132" s="11"/>
      <c r="D132" s="12"/>
      <c r="E132" s="12"/>
    </row>
    <row r="133" spans="1:5" s="7" customFormat="1" x14ac:dyDescent="0.25">
      <c r="A133" s="70"/>
      <c r="C133" s="11"/>
      <c r="D133" s="12"/>
      <c r="E133" s="12"/>
    </row>
    <row r="134" spans="1:5" s="7" customFormat="1" x14ac:dyDescent="0.25">
      <c r="A134" s="70"/>
      <c r="C134" s="11"/>
      <c r="D134" s="12"/>
      <c r="E134" s="12"/>
    </row>
    <row r="135" spans="1:5" s="7" customFormat="1" x14ac:dyDescent="0.25">
      <c r="A135" s="70"/>
      <c r="C135" s="11"/>
      <c r="D135" s="12"/>
      <c r="E135" s="12"/>
    </row>
    <row r="136" spans="1:5" s="7" customFormat="1" x14ac:dyDescent="0.25">
      <c r="A136" s="70"/>
      <c r="C136" s="11"/>
      <c r="D136" s="12"/>
      <c r="E136" s="12"/>
    </row>
    <row r="137" spans="1:5" s="7" customFormat="1" x14ac:dyDescent="0.25">
      <c r="A137" s="70"/>
      <c r="C137" s="11"/>
      <c r="D137" s="12"/>
      <c r="E137" s="12"/>
    </row>
    <row r="138" spans="1:5" s="7" customFormat="1" x14ac:dyDescent="0.25">
      <c r="A138" s="70"/>
      <c r="C138" s="11"/>
      <c r="D138" s="12"/>
      <c r="E138" s="12"/>
    </row>
    <row r="139" spans="1:5" s="7" customFormat="1" x14ac:dyDescent="0.25">
      <c r="A139" s="70"/>
      <c r="C139" s="11"/>
      <c r="D139" s="12"/>
      <c r="E139" s="12"/>
    </row>
    <row r="140" spans="1:5" s="7" customFormat="1" x14ac:dyDescent="0.25">
      <c r="A140" s="70"/>
      <c r="C140" s="11"/>
      <c r="D140" s="12"/>
      <c r="E140" s="12"/>
    </row>
    <row r="141" spans="1:5" s="7" customFormat="1" x14ac:dyDescent="0.25">
      <c r="A141" s="70"/>
      <c r="C141" s="11"/>
      <c r="D141" s="12"/>
      <c r="E141" s="12"/>
    </row>
    <row r="142" spans="1:5" s="7" customFormat="1" x14ac:dyDescent="0.25">
      <c r="A142" s="70"/>
      <c r="C142" s="11"/>
      <c r="D142" s="12"/>
      <c r="E142" s="12"/>
    </row>
    <row r="143" spans="1:5" s="7" customFormat="1" x14ac:dyDescent="0.25">
      <c r="A143" s="70"/>
      <c r="C143" s="11"/>
      <c r="D143" s="12"/>
      <c r="E143" s="12"/>
    </row>
    <row r="144" spans="1:5" s="7" customFormat="1" x14ac:dyDescent="0.25">
      <c r="A144" s="70"/>
      <c r="C144" s="11"/>
      <c r="D144" s="12"/>
      <c r="E144" s="12"/>
    </row>
    <row r="145" spans="1:5" s="7" customFormat="1" x14ac:dyDescent="0.25">
      <c r="A145" s="70"/>
      <c r="C145" s="11"/>
      <c r="D145" s="12"/>
      <c r="E145" s="12"/>
    </row>
    <row r="146" spans="1:5" s="7" customFormat="1" x14ac:dyDescent="0.25">
      <c r="A146" s="70"/>
      <c r="C146" s="11"/>
      <c r="D146" s="12"/>
      <c r="E146" s="12"/>
    </row>
    <row r="147" spans="1:5" s="7" customFormat="1" x14ac:dyDescent="0.25">
      <c r="A147" s="70"/>
      <c r="C147" s="11"/>
      <c r="D147" s="12"/>
      <c r="E147" s="12"/>
    </row>
    <row r="148" spans="1:5" s="7" customFormat="1" x14ac:dyDescent="0.25">
      <c r="A148" s="70"/>
      <c r="C148" s="11"/>
      <c r="D148" s="12"/>
      <c r="E148" s="12"/>
    </row>
    <row r="149" spans="1:5" s="7" customFormat="1" x14ac:dyDescent="0.25">
      <c r="A149" s="70"/>
      <c r="C149" s="11"/>
      <c r="D149" s="12"/>
      <c r="E149" s="12"/>
    </row>
    <row r="150" spans="1:5" s="7" customFormat="1" x14ac:dyDescent="0.25">
      <c r="A150" s="70"/>
      <c r="C150" s="11"/>
      <c r="D150" s="12"/>
      <c r="E150" s="12"/>
    </row>
    <row r="151" spans="1:5" s="7" customFormat="1" x14ac:dyDescent="0.25">
      <c r="A151" s="70"/>
      <c r="C151" s="11"/>
      <c r="D151" s="12"/>
      <c r="E151" s="12"/>
    </row>
    <row r="152" spans="1:5" s="7" customFormat="1" x14ac:dyDescent="0.25">
      <c r="A152" s="70"/>
      <c r="C152" s="11"/>
      <c r="D152" s="12"/>
      <c r="E152" s="12"/>
    </row>
    <row r="153" spans="1:5" s="7" customFormat="1" x14ac:dyDescent="0.25">
      <c r="A153" s="70"/>
      <c r="C153" s="11"/>
      <c r="D153" s="12"/>
      <c r="E153" s="12"/>
    </row>
    <row r="154" spans="1:5" s="7" customFormat="1" x14ac:dyDescent="0.25">
      <c r="A154" s="70"/>
      <c r="C154" s="11"/>
      <c r="D154" s="12"/>
      <c r="E154" s="12"/>
    </row>
    <row r="155" spans="1:5" s="7" customFormat="1" x14ac:dyDescent="0.25">
      <c r="A155" s="70"/>
      <c r="C155" s="11"/>
      <c r="D155" s="12"/>
      <c r="E155" s="12"/>
    </row>
    <row r="156" spans="1:5" s="7" customFormat="1" x14ac:dyDescent="0.25">
      <c r="A156" s="70"/>
      <c r="C156" s="11"/>
      <c r="D156" s="12"/>
      <c r="E156" s="12"/>
    </row>
    <row r="157" spans="1:5" s="7" customFormat="1" x14ac:dyDescent="0.25">
      <c r="A157" s="70"/>
      <c r="C157" s="11"/>
      <c r="D157" s="12"/>
      <c r="E157" s="12"/>
    </row>
    <row r="158" spans="1:5" s="7" customFormat="1" x14ac:dyDescent="0.25">
      <c r="A158" s="70"/>
      <c r="C158" s="11"/>
      <c r="D158" s="12"/>
      <c r="E158" s="12"/>
    </row>
    <row r="159" spans="1:5" s="7" customFormat="1" x14ac:dyDescent="0.25">
      <c r="A159" s="70"/>
      <c r="C159" s="11"/>
      <c r="D159" s="12"/>
      <c r="E159" s="12"/>
    </row>
    <row r="160" spans="1:5" s="7" customFormat="1" x14ac:dyDescent="0.25">
      <c r="A160" s="70"/>
      <c r="C160" s="11"/>
      <c r="D160" s="12"/>
      <c r="E160" s="12"/>
    </row>
    <row r="161" spans="1:5" s="7" customFormat="1" x14ac:dyDescent="0.25">
      <c r="A161" s="70"/>
      <c r="C161" s="11"/>
      <c r="D161" s="12"/>
      <c r="E161" s="12"/>
    </row>
    <row r="162" spans="1:5" s="7" customFormat="1" x14ac:dyDescent="0.25">
      <c r="A162" s="70"/>
      <c r="C162" s="11"/>
      <c r="D162" s="12"/>
      <c r="E162" s="12"/>
    </row>
    <row r="163" spans="1:5" s="7" customFormat="1" x14ac:dyDescent="0.25">
      <c r="A163" s="70"/>
      <c r="C163" s="11"/>
      <c r="D163" s="12"/>
      <c r="E163" s="12"/>
    </row>
    <row r="164" spans="1:5" s="7" customFormat="1" x14ac:dyDescent="0.25">
      <c r="A164" s="70"/>
      <c r="C164" s="11"/>
      <c r="D164" s="12"/>
      <c r="E164" s="12"/>
    </row>
    <row r="165" spans="1:5" s="7" customFormat="1" x14ac:dyDescent="0.25">
      <c r="A165" s="70"/>
      <c r="C165" s="11"/>
      <c r="D165" s="12"/>
      <c r="E165" s="12"/>
    </row>
    <row r="166" spans="1:5" s="7" customFormat="1" x14ac:dyDescent="0.25">
      <c r="A166" s="70"/>
      <c r="C166" s="11"/>
      <c r="D166" s="12"/>
      <c r="E166" s="12"/>
    </row>
    <row r="167" spans="1:5" s="7" customFormat="1" x14ac:dyDescent="0.25">
      <c r="A167" s="70"/>
      <c r="C167" s="11"/>
      <c r="D167" s="12"/>
      <c r="E167" s="12"/>
    </row>
    <row r="168" spans="1:5" s="7" customFormat="1" x14ac:dyDescent="0.25">
      <c r="A168" s="70"/>
      <c r="C168" s="11"/>
      <c r="D168" s="12"/>
      <c r="E168" s="12"/>
    </row>
    <row r="169" spans="1:5" s="7" customFormat="1" x14ac:dyDescent="0.25">
      <c r="A169" s="70"/>
      <c r="C169" s="11"/>
      <c r="D169" s="12"/>
      <c r="E169" s="12"/>
    </row>
    <row r="170" spans="1:5" s="7" customFormat="1" x14ac:dyDescent="0.25">
      <c r="A170" s="70"/>
      <c r="C170" s="11"/>
      <c r="D170" s="12"/>
      <c r="E170" s="12"/>
    </row>
    <row r="171" spans="1:5" s="7" customFormat="1" x14ac:dyDescent="0.25">
      <c r="A171" s="70"/>
      <c r="C171" s="11"/>
      <c r="D171" s="12"/>
      <c r="E171" s="12"/>
    </row>
    <row r="172" spans="1:5" s="7" customFormat="1" x14ac:dyDescent="0.25">
      <c r="A172" s="70"/>
      <c r="C172" s="11"/>
      <c r="D172" s="12"/>
      <c r="E172" s="12"/>
    </row>
    <row r="173" spans="1:5" s="7" customFormat="1" x14ac:dyDescent="0.25">
      <c r="A173" s="70"/>
      <c r="C173" s="11"/>
      <c r="D173" s="12"/>
      <c r="E173" s="12"/>
    </row>
    <row r="174" spans="1:5" s="7" customFormat="1" x14ac:dyDescent="0.25">
      <c r="A174" s="70"/>
      <c r="C174" s="11"/>
      <c r="D174" s="12"/>
      <c r="E174" s="12"/>
    </row>
    <row r="175" spans="1:5" s="7" customFormat="1" x14ac:dyDescent="0.25">
      <c r="A175" s="70"/>
      <c r="C175" s="11"/>
      <c r="D175" s="12"/>
      <c r="E175" s="12"/>
    </row>
    <row r="176" spans="1:5" s="7" customFormat="1" x14ac:dyDescent="0.25">
      <c r="A176" s="70"/>
      <c r="C176" s="11"/>
      <c r="D176" s="12"/>
      <c r="E176" s="12"/>
    </row>
    <row r="177" spans="1:5" s="7" customFormat="1" x14ac:dyDescent="0.25">
      <c r="A177" s="70"/>
      <c r="C177" s="11"/>
      <c r="D177" s="12"/>
      <c r="E177" s="12"/>
    </row>
    <row r="178" spans="1:5" s="7" customFormat="1" x14ac:dyDescent="0.25">
      <c r="A178" s="70"/>
      <c r="C178" s="11"/>
      <c r="D178" s="12"/>
      <c r="E178" s="12"/>
    </row>
    <row r="179" spans="1:5" s="7" customFormat="1" x14ac:dyDescent="0.25">
      <c r="A179" s="70"/>
      <c r="C179" s="11"/>
      <c r="D179" s="12"/>
      <c r="E179" s="12"/>
    </row>
    <row r="180" spans="1:5" s="7" customFormat="1" x14ac:dyDescent="0.25">
      <c r="A180" s="70"/>
      <c r="C180" s="11"/>
      <c r="D180" s="12"/>
      <c r="E180" s="12"/>
    </row>
    <row r="181" spans="1:5" s="7" customFormat="1" x14ac:dyDescent="0.25">
      <c r="A181" s="70"/>
      <c r="C181" s="11"/>
      <c r="D181" s="12"/>
      <c r="E181" s="12"/>
    </row>
    <row r="182" spans="1:5" s="7" customFormat="1" x14ac:dyDescent="0.25">
      <c r="A182" s="70"/>
      <c r="C182" s="11"/>
      <c r="D182" s="12"/>
      <c r="E182" s="12"/>
    </row>
    <row r="183" spans="1:5" s="7" customFormat="1" x14ac:dyDescent="0.25">
      <c r="A183" s="70"/>
      <c r="C183" s="11"/>
      <c r="D183" s="12"/>
      <c r="E183" s="12"/>
    </row>
    <row r="184" spans="1:5" s="7" customFormat="1" x14ac:dyDescent="0.25">
      <c r="A184" s="70"/>
      <c r="C184" s="11"/>
      <c r="D184" s="12"/>
      <c r="E184" s="12"/>
    </row>
    <row r="185" spans="1:5" s="7" customFormat="1" x14ac:dyDescent="0.25">
      <c r="A185" s="70"/>
      <c r="C185" s="11"/>
      <c r="D185" s="12"/>
      <c r="E185" s="12"/>
    </row>
    <row r="186" spans="1:5" s="7" customFormat="1" x14ac:dyDescent="0.25">
      <c r="A186" s="70"/>
      <c r="C186" s="11"/>
      <c r="D186" s="12"/>
      <c r="E186" s="12"/>
    </row>
    <row r="187" spans="1:5" s="7" customFormat="1" x14ac:dyDescent="0.25">
      <c r="A187" s="70"/>
      <c r="C187" s="11"/>
      <c r="D187" s="12"/>
      <c r="E187" s="12"/>
    </row>
    <row r="188" spans="1:5" s="7" customFormat="1" x14ac:dyDescent="0.25">
      <c r="A188" s="70"/>
      <c r="C188" s="11"/>
      <c r="D188" s="12"/>
      <c r="E188" s="12"/>
    </row>
    <row r="189" spans="1:5" s="7" customFormat="1" x14ac:dyDescent="0.25">
      <c r="A189" s="70"/>
      <c r="C189" s="11"/>
      <c r="D189" s="12"/>
      <c r="E189" s="12"/>
    </row>
    <row r="190" spans="1:5" s="7" customFormat="1" x14ac:dyDescent="0.25">
      <c r="A190" s="70"/>
      <c r="C190" s="11"/>
      <c r="D190" s="12"/>
      <c r="E190" s="12"/>
    </row>
    <row r="191" spans="1:5" s="7" customFormat="1" x14ac:dyDescent="0.25">
      <c r="A191" s="70"/>
      <c r="C191" s="11"/>
      <c r="D191" s="12"/>
      <c r="E191" s="12"/>
    </row>
    <row r="192" spans="1:5" s="7" customFormat="1" x14ac:dyDescent="0.25">
      <c r="A192" s="70"/>
      <c r="C192" s="11"/>
      <c r="D192" s="12"/>
      <c r="E192" s="12"/>
    </row>
    <row r="193" spans="1:5" s="7" customFormat="1" x14ac:dyDescent="0.25">
      <c r="A193" s="70"/>
      <c r="C193" s="11"/>
      <c r="D193" s="12"/>
      <c r="E193" s="12"/>
    </row>
    <row r="194" spans="1:5" s="7" customFormat="1" x14ac:dyDescent="0.25">
      <c r="A194" s="70"/>
      <c r="C194" s="11"/>
      <c r="D194" s="12"/>
      <c r="E194" s="12"/>
    </row>
    <row r="195" spans="1:5" s="7" customFormat="1" x14ac:dyDescent="0.25">
      <c r="A195" s="70"/>
      <c r="C195" s="11"/>
      <c r="D195" s="12"/>
      <c r="E195" s="12"/>
    </row>
    <row r="196" spans="1:5" s="7" customFormat="1" x14ac:dyDescent="0.25">
      <c r="A196" s="70"/>
      <c r="C196" s="11"/>
      <c r="D196" s="12"/>
      <c r="E196" s="12"/>
    </row>
    <row r="197" spans="1:5" s="7" customFormat="1" x14ac:dyDescent="0.25">
      <c r="A197" s="70"/>
      <c r="C197" s="11"/>
      <c r="D197" s="12"/>
      <c r="E197" s="12"/>
    </row>
    <row r="198" spans="1:5" s="7" customFormat="1" x14ac:dyDescent="0.25">
      <c r="A198" s="70"/>
      <c r="C198" s="11"/>
      <c r="D198" s="12"/>
      <c r="E198" s="12"/>
    </row>
    <row r="199" spans="1:5" s="7" customFormat="1" x14ac:dyDescent="0.25">
      <c r="A199" s="70"/>
      <c r="C199" s="11"/>
      <c r="D199" s="12"/>
      <c r="E199" s="12"/>
    </row>
    <row r="200" spans="1:5" s="7" customFormat="1" x14ac:dyDescent="0.25">
      <c r="A200" s="70"/>
      <c r="C200" s="11"/>
      <c r="D200" s="12"/>
      <c r="E200" s="12"/>
    </row>
    <row r="201" spans="1:5" s="7" customFormat="1" x14ac:dyDescent="0.25">
      <c r="A201" s="70"/>
      <c r="C201" s="11"/>
      <c r="D201" s="12"/>
      <c r="E201" s="12"/>
    </row>
    <row r="202" spans="1:5" s="7" customFormat="1" x14ac:dyDescent="0.25">
      <c r="A202" s="70"/>
      <c r="C202" s="11"/>
      <c r="D202" s="12"/>
      <c r="E202" s="12"/>
    </row>
    <row r="203" spans="1:5" s="7" customFormat="1" x14ac:dyDescent="0.25">
      <c r="A203" s="70"/>
      <c r="C203" s="11"/>
      <c r="D203" s="12"/>
      <c r="E203" s="12"/>
    </row>
    <row r="204" spans="1:5" s="7" customFormat="1" x14ac:dyDescent="0.25">
      <c r="A204" s="70"/>
      <c r="C204" s="11"/>
      <c r="D204" s="12"/>
      <c r="E204" s="12"/>
    </row>
    <row r="205" spans="1:5" s="7" customFormat="1" x14ac:dyDescent="0.25">
      <c r="A205" s="70"/>
      <c r="C205" s="11"/>
      <c r="D205" s="12"/>
      <c r="E205" s="12"/>
    </row>
    <row r="206" spans="1:5" s="7" customFormat="1" x14ac:dyDescent="0.25">
      <c r="A206" s="70"/>
      <c r="C206" s="11"/>
      <c r="D206" s="12"/>
      <c r="E206" s="12"/>
    </row>
    <row r="207" spans="1:5" s="7" customFormat="1" x14ac:dyDescent="0.25">
      <c r="A207" s="70"/>
      <c r="C207" s="11"/>
      <c r="D207" s="12"/>
      <c r="E207" s="12"/>
    </row>
    <row r="208" spans="1:5" s="7" customFormat="1" x14ac:dyDescent="0.25">
      <c r="A208" s="70"/>
      <c r="C208" s="11"/>
      <c r="D208" s="12"/>
      <c r="E208" s="12"/>
    </row>
    <row r="209" spans="1:5" s="7" customFormat="1" x14ac:dyDescent="0.25">
      <c r="A209" s="70"/>
      <c r="C209" s="11"/>
      <c r="D209" s="12"/>
      <c r="E209" s="12"/>
    </row>
    <row r="210" spans="1:5" s="7" customFormat="1" x14ac:dyDescent="0.25">
      <c r="A210" s="70"/>
      <c r="C210" s="11"/>
      <c r="D210" s="12"/>
      <c r="E210" s="12"/>
    </row>
    <row r="211" spans="1:5" s="7" customFormat="1" x14ac:dyDescent="0.25">
      <c r="A211" s="70"/>
      <c r="C211" s="11"/>
      <c r="D211" s="12"/>
      <c r="E211" s="12"/>
    </row>
    <row r="212" spans="1:5" s="7" customFormat="1" x14ac:dyDescent="0.25">
      <c r="A212" s="70"/>
      <c r="C212" s="11"/>
      <c r="D212" s="12"/>
      <c r="E212" s="12"/>
    </row>
    <row r="213" spans="1:5" s="7" customFormat="1" x14ac:dyDescent="0.25">
      <c r="A213" s="70"/>
      <c r="C213" s="11"/>
      <c r="D213" s="12"/>
      <c r="E213" s="12"/>
    </row>
    <row r="214" spans="1:5" s="7" customFormat="1" x14ac:dyDescent="0.25">
      <c r="A214" s="70"/>
      <c r="C214" s="11"/>
      <c r="D214" s="12"/>
      <c r="E214" s="12"/>
    </row>
    <row r="215" spans="1:5" s="7" customFormat="1" x14ac:dyDescent="0.25">
      <c r="A215" s="70"/>
      <c r="C215" s="11"/>
      <c r="D215" s="12"/>
      <c r="E215" s="12"/>
    </row>
    <row r="216" spans="1:5" s="7" customFormat="1" x14ac:dyDescent="0.25">
      <c r="A216" s="70"/>
      <c r="C216" s="11"/>
      <c r="D216" s="12"/>
      <c r="E216" s="12"/>
    </row>
    <row r="217" spans="1:5" s="7" customFormat="1" x14ac:dyDescent="0.25">
      <c r="A217" s="70"/>
      <c r="C217" s="11"/>
      <c r="D217" s="12"/>
      <c r="E217" s="12"/>
    </row>
    <row r="218" spans="1:5" s="7" customFormat="1" x14ac:dyDescent="0.25">
      <c r="A218" s="70"/>
      <c r="C218" s="11"/>
      <c r="D218" s="12"/>
      <c r="E218" s="12"/>
    </row>
    <row r="219" spans="1:5" s="7" customFormat="1" x14ac:dyDescent="0.25">
      <c r="A219" s="70"/>
      <c r="C219" s="11"/>
      <c r="D219" s="12"/>
      <c r="E219" s="12"/>
    </row>
    <row r="220" spans="1:5" s="7" customFormat="1" x14ac:dyDescent="0.25">
      <c r="A220" s="70"/>
      <c r="C220" s="11"/>
      <c r="D220" s="12"/>
      <c r="E220" s="12"/>
    </row>
    <row r="221" spans="1:5" s="7" customFormat="1" x14ac:dyDescent="0.25">
      <c r="A221" s="70"/>
      <c r="C221" s="11"/>
      <c r="D221" s="12"/>
      <c r="E221" s="12"/>
    </row>
    <row r="222" spans="1:5" s="7" customFormat="1" x14ac:dyDescent="0.25">
      <c r="A222" s="70"/>
      <c r="C222" s="11"/>
      <c r="D222" s="12"/>
      <c r="E222" s="12"/>
    </row>
    <row r="223" spans="1:5" s="7" customFormat="1" x14ac:dyDescent="0.25">
      <c r="A223" s="70"/>
      <c r="C223" s="11"/>
      <c r="D223" s="12"/>
      <c r="E223" s="12"/>
    </row>
    <row r="224" spans="1:5" s="7" customFormat="1" x14ac:dyDescent="0.25">
      <c r="A224" s="70"/>
      <c r="C224" s="11"/>
      <c r="D224" s="12"/>
      <c r="E224" s="12"/>
    </row>
    <row r="225" spans="1:5" s="7" customFormat="1" x14ac:dyDescent="0.25">
      <c r="A225" s="70"/>
      <c r="C225" s="11"/>
      <c r="D225" s="12"/>
      <c r="E225" s="12"/>
    </row>
    <row r="226" spans="1:5" s="7" customFormat="1" x14ac:dyDescent="0.25">
      <c r="A226" s="70"/>
      <c r="C226" s="11"/>
      <c r="D226" s="12"/>
      <c r="E226" s="12"/>
    </row>
    <row r="227" spans="1:5" s="7" customFormat="1" x14ac:dyDescent="0.25">
      <c r="A227" s="70"/>
      <c r="C227" s="11"/>
      <c r="D227" s="12"/>
      <c r="E227" s="12"/>
    </row>
    <row r="228" spans="1:5" s="7" customFormat="1" x14ac:dyDescent="0.25">
      <c r="A228" s="70"/>
      <c r="C228" s="11"/>
      <c r="D228" s="12"/>
      <c r="E228" s="12"/>
    </row>
    <row r="229" spans="1:5" s="7" customFormat="1" x14ac:dyDescent="0.25">
      <c r="A229" s="70"/>
      <c r="C229" s="11"/>
      <c r="D229" s="12"/>
      <c r="E229" s="12"/>
    </row>
    <row r="230" spans="1:5" s="7" customFormat="1" x14ac:dyDescent="0.25">
      <c r="A230" s="70"/>
      <c r="C230" s="11"/>
      <c r="D230" s="12"/>
      <c r="E230" s="12"/>
    </row>
    <row r="231" spans="1:5" s="7" customFormat="1" x14ac:dyDescent="0.25">
      <c r="A231" s="70"/>
      <c r="C231" s="11"/>
      <c r="D231" s="12"/>
      <c r="E231" s="12"/>
    </row>
    <row r="232" spans="1:5" s="7" customFormat="1" x14ac:dyDescent="0.25">
      <c r="A232" s="70"/>
      <c r="C232" s="11"/>
      <c r="D232" s="12"/>
      <c r="E232" s="12"/>
    </row>
    <row r="233" spans="1:5" s="7" customFormat="1" x14ac:dyDescent="0.25">
      <c r="A233" s="70"/>
      <c r="C233" s="11"/>
      <c r="D233" s="12"/>
      <c r="E233" s="12"/>
    </row>
    <row r="234" spans="1:5" s="7" customFormat="1" x14ac:dyDescent="0.25">
      <c r="A234" s="70"/>
      <c r="C234" s="11"/>
      <c r="D234" s="12"/>
      <c r="E234" s="12"/>
    </row>
    <row r="235" spans="1:5" s="7" customFormat="1" x14ac:dyDescent="0.25">
      <c r="A235" s="70"/>
      <c r="C235" s="11"/>
      <c r="D235" s="12"/>
      <c r="E235" s="12"/>
    </row>
    <row r="236" spans="1:5" s="7" customFormat="1" x14ac:dyDescent="0.25">
      <c r="A236" s="70"/>
      <c r="C236" s="11"/>
      <c r="D236" s="12"/>
      <c r="E236" s="12"/>
    </row>
    <row r="237" spans="1:5" s="7" customFormat="1" x14ac:dyDescent="0.25">
      <c r="A237" s="70"/>
      <c r="C237" s="11"/>
      <c r="D237" s="12"/>
      <c r="E237" s="12"/>
    </row>
    <row r="238" spans="1:5" s="7" customFormat="1" x14ac:dyDescent="0.25">
      <c r="A238" s="70"/>
      <c r="C238" s="11"/>
      <c r="D238" s="12"/>
      <c r="E238" s="12"/>
    </row>
    <row r="239" spans="1:5" s="7" customFormat="1" x14ac:dyDescent="0.25">
      <c r="A239" s="70"/>
      <c r="C239" s="11"/>
      <c r="D239" s="12"/>
      <c r="E239" s="12"/>
    </row>
    <row r="240" spans="1:5" s="7" customFormat="1" x14ac:dyDescent="0.25">
      <c r="A240" s="70"/>
      <c r="C240" s="11"/>
      <c r="D240" s="12"/>
      <c r="E240" s="12"/>
    </row>
    <row r="241" spans="1:5" s="7" customFormat="1" x14ac:dyDescent="0.25">
      <c r="A241" s="70"/>
      <c r="C241" s="11"/>
      <c r="D241" s="12"/>
      <c r="E241" s="12"/>
    </row>
    <row r="242" spans="1:5" s="7" customFormat="1" x14ac:dyDescent="0.25">
      <c r="A242" s="70"/>
      <c r="C242" s="11"/>
      <c r="D242" s="12"/>
      <c r="E242" s="12"/>
    </row>
    <row r="243" spans="1:5" s="7" customFormat="1" x14ac:dyDescent="0.25">
      <c r="A243" s="70"/>
      <c r="C243" s="11"/>
      <c r="D243" s="12"/>
      <c r="E243" s="12"/>
    </row>
    <row r="244" spans="1:5" s="7" customFormat="1" x14ac:dyDescent="0.25">
      <c r="A244" s="70"/>
      <c r="C244" s="11"/>
      <c r="D244" s="12"/>
      <c r="E244" s="12"/>
    </row>
    <row r="245" spans="1:5" s="7" customFormat="1" x14ac:dyDescent="0.25">
      <c r="A245" s="70"/>
      <c r="C245" s="11"/>
      <c r="D245" s="12"/>
      <c r="E245" s="12"/>
    </row>
    <row r="246" spans="1:5" s="7" customFormat="1" x14ac:dyDescent="0.25">
      <c r="A246" s="70"/>
      <c r="C246" s="11"/>
      <c r="D246" s="12"/>
      <c r="E246" s="12"/>
    </row>
    <row r="247" spans="1:5" s="7" customFormat="1" x14ac:dyDescent="0.25">
      <c r="A247" s="70"/>
      <c r="C247" s="11"/>
      <c r="D247" s="12"/>
      <c r="E247" s="12"/>
    </row>
    <row r="248" spans="1:5" s="7" customFormat="1" x14ac:dyDescent="0.25">
      <c r="A248" s="70"/>
      <c r="C248" s="11"/>
      <c r="D248" s="12"/>
      <c r="E248" s="12"/>
    </row>
    <row r="249" spans="1:5" s="7" customFormat="1" x14ac:dyDescent="0.25">
      <c r="A249" s="70"/>
      <c r="C249" s="11"/>
      <c r="D249" s="12"/>
      <c r="E249" s="12"/>
    </row>
    <row r="250" spans="1:5" s="7" customFormat="1" x14ac:dyDescent="0.25">
      <c r="A250" s="70"/>
      <c r="C250" s="11"/>
      <c r="D250" s="12"/>
      <c r="E250" s="12"/>
    </row>
    <row r="251" spans="1:5" s="7" customFormat="1" x14ac:dyDescent="0.25">
      <c r="A251" s="70"/>
      <c r="C251" s="11"/>
      <c r="D251" s="12"/>
      <c r="E251" s="12"/>
    </row>
    <row r="252" spans="1:5" s="7" customFormat="1" x14ac:dyDescent="0.25">
      <c r="A252" s="70"/>
      <c r="C252" s="11"/>
      <c r="D252" s="12"/>
      <c r="E252" s="12"/>
    </row>
    <row r="253" spans="1:5" s="7" customFormat="1" x14ac:dyDescent="0.25">
      <c r="A253" s="70"/>
      <c r="C253" s="11"/>
      <c r="D253" s="12"/>
      <c r="E253" s="12"/>
    </row>
    <row r="254" spans="1:5" s="7" customFormat="1" x14ac:dyDescent="0.25">
      <c r="A254" s="70"/>
      <c r="C254" s="11"/>
      <c r="D254" s="12"/>
      <c r="E254" s="12"/>
    </row>
    <row r="255" spans="1:5" s="7" customFormat="1" x14ac:dyDescent="0.25">
      <c r="A255" s="70"/>
      <c r="C255" s="11"/>
      <c r="D255" s="12"/>
      <c r="E255" s="12"/>
    </row>
    <row r="256" spans="1:5" s="7" customFormat="1" x14ac:dyDescent="0.25">
      <c r="A256" s="70"/>
      <c r="C256" s="11"/>
      <c r="D256" s="12"/>
      <c r="E256" s="12"/>
    </row>
    <row r="257" spans="1:5" s="7" customFormat="1" x14ac:dyDescent="0.25">
      <c r="A257" s="70"/>
      <c r="C257" s="11"/>
      <c r="D257" s="12"/>
      <c r="E257" s="12"/>
    </row>
    <row r="258" spans="1:5" s="7" customFormat="1" x14ac:dyDescent="0.25">
      <c r="A258" s="70"/>
      <c r="C258" s="11"/>
      <c r="D258" s="12"/>
      <c r="E258" s="12"/>
    </row>
    <row r="259" spans="1:5" s="7" customFormat="1" x14ac:dyDescent="0.25">
      <c r="A259" s="70"/>
      <c r="C259" s="11"/>
      <c r="D259" s="12"/>
      <c r="E259" s="12"/>
    </row>
    <row r="260" spans="1:5" s="7" customFormat="1" x14ac:dyDescent="0.25">
      <c r="A260" s="70"/>
      <c r="C260" s="11"/>
      <c r="D260" s="12"/>
      <c r="E260" s="12"/>
    </row>
    <row r="261" spans="1:5" s="7" customFormat="1" x14ac:dyDescent="0.25">
      <c r="A261" s="70"/>
      <c r="C261" s="11"/>
      <c r="D261" s="12"/>
      <c r="E261" s="12"/>
    </row>
    <row r="262" spans="1:5" s="7" customFormat="1" x14ac:dyDescent="0.25">
      <c r="A262" s="70"/>
      <c r="C262" s="11"/>
      <c r="D262" s="12"/>
      <c r="E262" s="12"/>
    </row>
    <row r="263" spans="1:5" s="7" customFormat="1" x14ac:dyDescent="0.25">
      <c r="A263" s="70"/>
      <c r="C263" s="11"/>
      <c r="D263" s="12"/>
      <c r="E263" s="12"/>
    </row>
    <row r="264" spans="1:5" s="7" customFormat="1" x14ac:dyDescent="0.25">
      <c r="A264" s="70"/>
      <c r="C264" s="11"/>
      <c r="D264" s="12"/>
      <c r="E264" s="12"/>
    </row>
    <row r="265" spans="1:5" s="7" customFormat="1" x14ac:dyDescent="0.25">
      <c r="A265" s="70"/>
      <c r="C265" s="11"/>
      <c r="D265" s="12"/>
      <c r="E265" s="12"/>
    </row>
    <row r="266" spans="1:5" s="7" customFormat="1" x14ac:dyDescent="0.25">
      <c r="A266" s="70"/>
      <c r="C266" s="11"/>
      <c r="D266" s="12"/>
      <c r="E266" s="12"/>
    </row>
    <row r="267" spans="1:5" s="7" customFormat="1" x14ac:dyDescent="0.25">
      <c r="A267" s="70"/>
      <c r="C267" s="11"/>
      <c r="D267" s="12"/>
      <c r="E267" s="12"/>
    </row>
    <row r="268" spans="1:5" s="7" customFormat="1" x14ac:dyDescent="0.25">
      <c r="A268" s="70"/>
      <c r="C268" s="11"/>
      <c r="D268" s="12"/>
      <c r="E268" s="12"/>
    </row>
    <row r="269" spans="1:5" s="7" customFormat="1" x14ac:dyDescent="0.25">
      <c r="A269" s="70"/>
      <c r="C269" s="11"/>
      <c r="D269" s="12"/>
      <c r="E269" s="12"/>
    </row>
    <row r="270" spans="1:5" s="7" customFormat="1" x14ac:dyDescent="0.25">
      <c r="A270" s="70"/>
      <c r="C270" s="11"/>
      <c r="D270" s="12"/>
      <c r="E270" s="12"/>
    </row>
    <row r="271" spans="1:5" s="7" customFormat="1" x14ac:dyDescent="0.25">
      <c r="A271" s="70"/>
      <c r="C271" s="11"/>
      <c r="D271" s="12"/>
      <c r="E271" s="12"/>
    </row>
    <row r="272" spans="1:5" s="7" customFormat="1" x14ac:dyDescent="0.25">
      <c r="A272" s="70"/>
      <c r="C272" s="11"/>
      <c r="D272" s="12"/>
      <c r="E272" s="12"/>
    </row>
    <row r="273" spans="1:5" s="7" customFormat="1" x14ac:dyDescent="0.25">
      <c r="A273" s="70"/>
      <c r="C273" s="11"/>
      <c r="D273" s="12"/>
      <c r="E273" s="12"/>
    </row>
    <row r="274" spans="1:5" s="7" customFormat="1" x14ac:dyDescent="0.25">
      <c r="A274" s="70"/>
      <c r="C274" s="11"/>
      <c r="D274" s="12"/>
      <c r="E274" s="12"/>
    </row>
    <row r="275" spans="1:5" s="7" customFormat="1" x14ac:dyDescent="0.25">
      <c r="A275" s="70"/>
      <c r="C275" s="11"/>
      <c r="D275" s="12"/>
      <c r="E275" s="12"/>
    </row>
    <row r="276" spans="1:5" s="7" customFormat="1" x14ac:dyDescent="0.25">
      <c r="A276" s="70"/>
      <c r="C276" s="11"/>
      <c r="D276" s="12"/>
      <c r="E276" s="12"/>
    </row>
    <row r="277" spans="1:5" s="7" customFormat="1" x14ac:dyDescent="0.25">
      <c r="A277" s="70"/>
      <c r="C277" s="11"/>
      <c r="D277" s="12"/>
      <c r="E277" s="12"/>
    </row>
    <row r="278" spans="1:5" s="7" customFormat="1" x14ac:dyDescent="0.25">
      <c r="A278" s="70"/>
      <c r="C278" s="11"/>
      <c r="D278" s="12"/>
      <c r="E278" s="12"/>
    </row>
    <row r="279" spans="1:5" s="7" customFormat="1" x14ac:dyDescent="0.25">
      <c r="A279" s="70"/>
      <c r="C279" s="11"/>
      <c r="D279" s="12"/>
      <c r="E279" s="12"/>
    </row>
    <row r="280" spans="1:5" s="7" customFormat="1" x14ac:dyDescent="0.25">
      <c r="A280" s="70"/>
      <c r="C280" s="11"/>
      <c r="D280" s="12"/>
      <c r="E280" s="12"/>
    </row>
    <row r="281" spans="1:5" s="7" customFormat="1" x14ac:dyDescent="0.25">
      <c r="A281" s="70"/>
      <c r="C281" s="11"/>
      <c r="D281" s="12"/>
      <c r="E281" s="12"/>
    </row>
    <row r="282" spans="1:5" s="7" customFormat="1" x14ac:dyDescent="0.25">
      <c r="A282" s="70"/>
      <c r="C282" s="11"/>
      <c r="D282" s="12"/>
      <c r="E282" s="12"/>
    </row>
    <row r="283" spans="1:5" s="7" customFormat="1" x14ac:dyDescent="0.25">
      <c r="A283" s="70"/>
      <c r="C283" s="11"/>
      <c r="D283" s="12"/>
      <c r="E283" s="12"/>
    </row>
    <row r="284" spans="1:5" s="7" customFormat="1" x14ac:dyDescent="0.25">
      <c r="A284" s="70"/>
      <c r="C284" s="11"/>
      <c r="D284" s="12"/>
      <c r="E284" s="12"/>
    </row>
    <row r="285" spans="1:5" s="7" customFormat="1" x14ac:dyDescent="0.25">
      <c r="A285" s="70"/>
      <c r="C285" s="11"/>
      <c r="D285" s="12"/>
      <c r="E285" s="12"/>
    </row>
    <row r="286" spans="1:5" s="7" customFormat="1" x14ac:dyDescent="0.25">
      <c r="A286" s="70"/>
      <c r="C286" s="11"/>
      <c r="D286" s="12"/>
      <c r="E286" s="12"/>
    </row>
    <row r="287" spans="1:5" s="7" customFormat="1" x14ac:dyDescent="0.25">
      <c r="A287" s="70"/>
      <c r="C287" s="11"/>
      <c r="D287" s="12"/>
      <c r="E287" s="12"/>
    </row>
    <row r="288" spans="1:5" s="7" customFormat="1" x14ac:dyDescent="0.25">
      <c r="A288" s="70"/>
      <c r="C288" s="11"/>
      <c r="D288" s="12"/>
      <c r="E288" s="12"/>
    </row>
    <row r="289" spans="1:5" s="7" customFormat="1" x14ac:dyDescent="0.25">
      <c r="A289" s="70"/>
      <c r="C289" s="11"/>
      <c r="D289" s="12"/>
      <c r="E289" s="12"/>
    </row>
    <row r="290" spans="1:5" s="7" customFormat="1" x14ac:dyDescent="0.25">
      <c r="A290" s="70"/>
      <c r="C290" s="11"/>
      <c r="D290" s="12"/>
      <c r="E290" s="12"/>
    </row>
    <row r="291" spans="1:5" s="7" customFormat="1" x14ac:dyDescent="0.25">
      <c r="A291" s="70"/>
      <c r="C291" s="11"/>
      <c r="D291" s="12"/>
      <c r="E291" s="12"/>
    </row>
    <row r="292" spans="1:5" s="7" customFormat="1" x14ac:dyDescent="0.25">
      <c r="A292" s="70"/>
      <c r="C292" s="11"/>
      <c r="D292" s="12"/>
      <c r="E292" s="12"/>
    </row>
    <row r="293" spans="1:5" s="7" customFormat="1" x14ac:dyDescent="0.25">
      <c r="A293" s="70"/>
      <c r="C293" s="11"/>
      <c r="D293" s="12"/>
      <c r="E293" s="12"/>
    </row>
    <row r="294" spans="1:5" s="7" customFormat="1" x14ac:dyDescent="0.25">
      <c r="A294" s="70"/>
      <c r="C294" s="11"/>
      <c r="D294" s="12"/>
      <c r="E294" s="12"/>
    </row>
    <row r="295" spans="1:5" s="7" customFormat="1" x14ac:dyDescent="0.25">
      <c r="A295" s="70"/>
      <c r="C295" s="11"/>
      <c r="D295" s="12"/>
      <c r="E295" s="12"/>
    </row>
    <row r="296" spans="1:5" s="7" customFormat="1" x14ac:dyDescent="0.25">
      <c r="A296" s="70"/>
      <c r="C296" s="11"/>
      <c r="D296" s="12"/>
      <c r="E296" s="12"/>
    </row>
    <row r="297" spans="1:5" s="7" customFormat="1" x14ac:dyDescent="0.25">
      <c r="A297" s="70"/>
      <c r="C297" s="11"/>
      <c r="D297" s="12"/>
      <c r="E297" s="12"/>
    </row>
    <row r="298" spans="1:5" s="7" customFormat="1" x14ac:dyDescent="0.25">
      <c r="A298" s="70"/>
      <c r="C298" s="11"/>
      <c r="D298" s="12"/>
      <c r="E298" s="12"/>
    </row>
    <row r="299" spans="1:5" s="7" customFormat="1" x14ac:dyDescent="0.25">
      <c r="A299" s="70"/>
      <c r="C299" s="11"/>
      <c r="D299" s="12"/>
      <c r="E299" s="12"/>
    </row>
    <row r="300" spans="1:5" s="7" customFormat="1" x14ac:dyDescent="0.25">
      <c r="A300" s="70"/>
      <c r="C300" s="11"/>
      <c r="D300" s="12"/>
      <c r="E300" s="12"/>
    </row>
    <row r="301" spans="1:5" s="7" customFormat="1" x14ac:dyDescent="0.25">
      <c r="A301" s="70"/>
      <c r="C301" s="11"/>
      <c r="D301" s="12"/>
      <c r="E301" s="12"/>
    </row>
    <row r="302" spans="1:5" s="7" customFormat="1" x14ac:dyDescent="0.25">
      <c r="A302" s="70"/>
      <c r="C302" s="11"/>
      <c r="D302" s="12"/>
      <c r="E302" s="12"/>
    </row>
    <row r="303" spans="1:5" s="7" customFormat="1" x14ac:dyDescent="0.25">
      <c r="A303" s="70"/>
      <c r="C303" s="11"/>
      <c r="D303" s="12"/>
      <c r="E303" s="12"/>
    </row>
    <row r="304" spans="1:5" s="7" customFormat="1" x14ac:dyDescent="0.25">
      <c r="A304" s="70"/>
      <c r="C304" s="11"/>
      <c r="D304" s="12"/>
      <c r="E304" s="12"/>
    </row>
    <row r="305" spans="1:5" s="7" customFormat="1" x14ac:dyDescent="0.25">
      <c r="A305" s="70"/>
      <c r="C305" s="11"/>
      <c r="D305" s="12"/>
      <c r="E305" s="12"/>
    </row>
    <row r="306" spans="1:5" s="7" customFormat="1" x14ac:dyDescent="0.25">
      <c r="A306" s="70"/>
      <c r="C306" s="11"/>
      <c r="D306" s="12"/>
      <c r="E306" s="12"/>
    </row>
    <row r="307" spans="1:5" s="7" customFormat="1" x14ac:dyDescent="0.25">
      <c r="A307" s="70"/>
      <c r="C307" s="11"/>
      <c r="D307" s="12"/>
      <c r="E307" s="12"/>
    </row>
    <row r="308" spans="1:5" s="7" customFormat="1" x14ac:dyDescent="0.25">
      <c r="A308" s="70"/>
      <c r="C308" s="11"/>
      <c r="D308" s="12"/>
      <c r="E308" s="12"/>
    </row>
    <row r="309" spans="1:5" s="7" customFormat="1" x14ac:dyDescent="0.25">
      <c r="A309" s="70"/>
      <c r="C309" s="11"/>
      <c r="D309" s="12"/>
      <c r="E309" s="12"/>
    </row>
    <row r="310" spans="1:5" s="7" customFormat="1" x14ac:dyDescent="0.25">
      <c r="A310" s="70"/>
      <c r="C310" s="11"/>
      <c r="D310" s="12"/>
      <c r="E310" s="12"/>
    </row>
    <row r="311" spans="1:5" s="7" customFormat="1" x14ac:dyDescent="0.25">
      <c r="A311" s="70"/>
      <c r="C311" s="11"/>
      <c r="D311" s="12"/>
      <c r="E311" s="12"/>
    </row>
    <row r="312" spans="1:5" s="7" customFormat="1" x14ac:dyDescent="0.25">
      <c r="A312" s="70"/>
      <c r="C312" s="11"/>
      <c r="D312" s="12"/>
      <c r="E312" s="12"/>
    </row>
    <row r="313" spans="1:5" s="7" customFormat="1" x14ac:dyDescent="0.25">
      <c r="A313" s="70"/>
      <c r="C313" s="11"/>
      <c r="D313" s="12"/>
      <c r="E313" s="12"/>
    </row>
    <row r="314" spans="1:5" s="7" customFormat="1" x14ac:dyDescent="0.25">
      <c r="A314" s="70"/>
      <c r="C314" s="11"/>
      <c r="D314" s="12"/>
      <c r="E314" s="12"/>
    </row>
  </sheetData>
  <customSheetViews>
    <customSheetView guid="{BBD42EC4-78F5-4572-B721-4B0A195F3021}" showPageBreaks="1" hiddenColumns="1" showRuler="0">
      <selection activeCell="B1" sqref="B1"/>
      <rowBreaks count="1" manualBreakCount="1">
        <brk id="15" max="16383" man="1"/>
      </rowBreaks>
      <pageMargins left="0" right="0" top="0" bottom="0" header="0" footer="0"/>
      <printOptions gridLines="1"/>
      <headerFooter alignWithMargins="0">
        <oddHeader>&amp;C&amp;"Arial,Bold"&amp;14 The 2006 WMS RFP Template: &amp;"Arial,Bold Italic"Adaptability</oddHeader>
        <oddFooter xml:space="preserve">&amp;C&amp;8Copyright 2003-2006 3M All Rights Reserved. </oddFooter>
      </headerFooter>
    </customSheetView>
    <customSheetView guid="{91D3D70A-58E4-464F-925F-76552C4BBF0A}" showPageBreaks="1" hiddenColumns="1" showRuler="0">
      <selection activeCell="B1" sqref="B1"/>
      <rowBreaks count="1" manualBreakCount="1">
        <brk id="15" max="16383" man="1"/>
      </rowBreaks>
      <pageMargins left="0" right="0" top="0" bottom="0" header="0" footer="0"/>
      <printOptions gridLines="1"/>
      <headerFooter alignWithMargins="0">
        <oddHeader>&amp;C&amp;"Arial,Bold"&amp;14 The 2006 WMS RFP Template: &amp;"Arial,Bold Italic"Adaptability</oddHeader>
        <oddFooter xml:space="preserve">&amp;C&amp;8Copyright 2003-2006 3M All Rights Reserved. </oddFooter>
      </headerFooter>
    </customSheetView>
    <customSheetView guid="{A5754A68-82D7-4778-838A-2F86ABE10D07}" hiddenColumns="1" showRuler="0">
      <selection activeCell="A112" sqref="A112"/>
      <rowBreaks count="1" manualBreakCount="1">
        <brk id="15" max="16383" man="1"/>
      </rowBreaks>
      <pageMargins left="0" right="0" top="0" bottom="0" header="0" footer="0"/>
      <printOptions gridLines="1"/>
      <headerFooter alignWithMargins="0">
        <oddHeader>&amp;C&amp;"Arial,Bold"&amp;14 The 2006 WMS RFP Template: &amp;"Arial,Bold Italic"Adaptability</oddHeader>
        <oddFooter xml:space="preserve">&amp;C&amp;8Copyright 2003-2006 3M All Rights Reserved. </oddFooter>
      </headerFooter>
    </customSheetView>
  </customSheetViews>
  <phoneticPr fontId="4" type="noConversion"/>
  <printOptions gridLines="1"/>
  <pageMargins left="0.5" right="0.5" top="0.85" bottom="0.75" header="0.5" footer="0.5"/>
  <pageSetup orientation="portrait" horizontalDpi="4294967293" verticalDpi="4294967293" r:id="rId1"/>
  <headerFooter alignWithMargins="0">
    <oddHeader>&amp;C&amp;"Arial,Bold"&amp;14 The 2018 WMS RFP Template: &amp;"Arial,Bold Italic"Adaptability</oddHeader>
    <oddFooter>&amp;C&amp;8Copyright 2017, HighJump Software Inc. All Rights Reserved. Permission is solely granted to copy and modify this document provided HighJump Software is among the companies evaluated when the revised version is sent out.</oddFooter>
  </headerFooter>
  <rowBreaks count="1" manualBreakCount="1">
    <brk id="28" max="16383" man="1"/>
  </rowBreaks>
  <extLst>
    <ext xmlns:mx="http://schemas.microsoft.com/office/mac/excel/2008/main" uri="http://schemas.microsoft.com/office/mac/excel/2008/main">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TaxCatchAll xmlns="68af2153-c877-47e2-bfb5-c220055c9bb4" xsi:nil="true"/>
    <lcf76f155ced4ddcb4097134ff3c332f xmlns="fe4921a0-cc64-447f-b23c-d82c57f3515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985F837E8877824DAF60F7F5A91FD03C" ma:contentTypeVersion="14" ma:contentTypeDescription="Ein neues Dokument erstellen." ma:contentTypeScope="" ma:versionID="c3d52225a166325d4440f05296651eca">
  <xsd:schema xmlns:xsd="http://www.w3.org/2001/XMLSchema" xmlns:xs="http://www.w3.org/2001/XMLSchema" xmlns:p="http://schemas.microsoft.com/office/2006/metadata/properties" xmlns:ns2="fe4921a0-cc64-447f-b23c-d82c57f3515b" xmlns:ns3="68af2153-c877-47e2-bfb5-c220055c9bb4" targetNamespace="http://schemas.microsoft.com/office/2006/metadata/properties" ma:root="true" ma:fieldsID="da455231ce6987e9ebee6445df88ada8" ns2:_="" ns3:_="">
    <xsd:import namespace="fe4921a0-cc64-447f-b23c-d82c57f3515b"/>
    <xsd:import namespace="68af2153-c877-47e2-bfb5-c220055c9bb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4921a0-cc64-447f-b23c-d82c57f3515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Bildmarkierungen" ma:readOnly="false" ma:fieldId="{5cf76f15-5ced-4ddc-b409-7134ff3c332f}" ma:taxonomyMulti="true" ma:sspId="611bc1cc-9bfb-41ae-8b49-7b05ddff68f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8af2153-c877-47e2-bfb5-c220055c9bb4"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d3401b8d-1462-4436-8f79-9798dfdda654}" ma:internalName="TaxCatchAll" ma:showField="CatchAllData" ma:web="68af2153-c877-47e2-bfb5-c220055c9bb4">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32AEB65-523D-424E-80CE-9B13FEDA8862}">
  <ds:schemaRefs>
    <ds:schemaRef ds:uri="http://schemas.microsoft.com/office/2006/metadata/properties"/>
    <ds:schemaRef ds:uri="68af2153-c877-47e2-bfb5-c220055c9bb4"/>
    <ds:schemaRef ds:uri="fe4921a0-cc64-447f-b23c-d82c57f3515b"/>
    <ds:schemaRef ds:uri="http://schemas.microsoft.com/office/infopath/2007/PartnerControls"/>
  </ds:schemaRefs>
</ds:datastoreItem>
</file>

<file path=customXml/itemProps2.xml><?xml version="1.0" encoding="utf-8"?>
<ds:datastoreItem xmlns:ds="http://schemas.openxmlformats.org/officeDocument/2006/customXml" ds:itemID="{2464607C-EC34-42EC-AED2-D50281C3089A}">
  <ds:schemaRefs>
    <ds:schemaRef ds:uri="http://schemas.microsoft.com/sharepoint/v3/contenttype/forms"/>
  </ds:schemaRefs>
</ds:datastoreItem>
</file>

<file path=customXml/itemProps3.xml><?xml version="1.0" encoding="utf-8"?>
<ds:datastoreItem xmlns:ds="http://schemas.openxmlformats.org/officeDocument/2006/customXml" ds:itemID="{ED86A677-4A78-4CF9-B64A-BA4322047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4921a0-cc64-447f-b23c-d82c57f3515b"/>
    <ds:schemaRef ds:uri="68af2153-c877-47e2-bfb5-c220055c9b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3</vt:i4>
      </vt:variant>
    </vt:vector>
  </HeadingPairs>
  <TitlesOfParts>
    <vt:vector size="9" baseType="lpstr">
      <vt:lpstr>Présentation</vt:lpstr>
      <vt:lpstr>Introduction</vt:lpstr>
      <vt:lpstr>Société</vt:lpstr>
      <vt:lpstr>Fonctionnalités</vt:lpstr>
      <vt:lpstr>Technologie</vt:lpstr>
      <vt:lpstr>Adaptabilité</vt:lpstr>
      <vt:lpstr>Adaptabilité!Impression_des_titres</vt:lpstr>
      <vt:lpstr>Fonctionnalités!Impression_des_titres</vt:lpstr>
      <vt:lpstr>Société!Impression_des_titres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2018 WMS RFP Template</dc:title>
  <dc:subject/>
  <dc:creator>Cam Conrad</dc:creator>
  <cp:keywords/>
  <dc:description/>
  <cp:lastModifiedBy>Sarah Comtois</cp:lastModifiedBy>
  <cp:revision/>
  <dcterms:created xsi:type="dcterms:W3CDTF">2002-11-23T14:47:28Z</dcterms:created>
  <dcterms:modified xsi:type="dcterms:W3CDTF">2025-07-16T10:20:33Z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0x010100985F837E8877824DAF60F7F5A91FD03C</vt:lpwstr>
  </property>
  <property fmtid="{D5CDD505-2E9C-101B-9397-08002B2CF9AE}" pid="4" name="MediaServiceImageTags">
    <vt:lpwstr/>
  </property>
</Properties>
</file>